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J661\Desktop\規則等改正案件\H28耐震改修促進法に係る出雲市事務処理要領\修正様式（条例くん用）\"/>
    </mc:Choice>
  </mc:AlternateContent>
  <bookViews>
    <workbookView xWindow="0" yWindow="3210" windowWidth="15105" windowHeight="4830"/>
  </bookViews>
  <sheets>
    <sheet name="１から５ページ" sheetId="5" r:id="rId1"/>
  </sheets>
  <externalReferences>
    <externalReference r:id="rId2"/>
  </externalReferences>
  <definedNames>
    <definedName name="_xlnm.Print_Area" localSheetId="0">'１から５ページ'!$A$1:$J$157</definedName>
  </definedNames>
  <calcPr calcId="152511"/>
</workbook>
</file>

<file path=xl/calcChain.xml><?xml version="1.0" encoding="utf-8"?>
<calcChain xmlns="http://schemas.openxmlformats.org/spreadsheetml/2006/main">
  <c r="J157" i="5" l="1"/>
  <c r="F157" i="5"/>
  <c r="E157" i="5"/>
  <c r="C157" i="5"/>
  <c r="B157" i="5"/>
  <c r="J156" i="5"/>
  <c r="F156" i="5"/>
  <c r="E156" i="5"/>
  <c r="C156" i="5"/>
  <c r="B156" i="5"/>
  <c r="J155" i="5"/>
  <c r="F155" i="5"/>
  <c r="E155" i="5"/>
  <c r="C155" i="5"/>
  <c r="B155" i="5"/>
  <c r="J154" i="5"/>
  <c r="F154" i="5"/>
  <c r="E154" i="5"/>
  <c r="C154" i="5"/>
  <c r="B154" i="5"/>
  <c r="J153" i="5"/>
  <c r="F153" i="5"/>
  <c r="E153" i="5"/>
  <c r="C153" i="5"/>
  <c r="B153" i="5"/>
  <c r="J145" i="5"/>
  <c r="I145" i="5"/>
  <c r="H145" i="5"/>
  <c r="G145" i="5"/>
  <c r="J144" i="5"/>
  <c r="I144" i="5"/>
  <c r="H144" i="5"/>
  <c r="G144" i="5"/>
  <c r="J143" i="5"/>
  <c r="I143" i="5"/>
  <c r="H143" i="5"/>
  <c r="G143" i="5"/>
  <c r="J142" i="5"/>
  <c r="I142" i="5"/>
  <c r="H142" i="5"/>
  <c r="G142" i="5"/>
  <c r="J141" i="5"/>
  <c r="I141" i="5"/>
  <c r="H141" i="5"/>
  <c r="G141" i="5"/>
  <c r="J140" i="5"/>
  <c r="I140" i="5"/>
  <c r="H140" i="5"/>
  <c r="G140" i="5"/>
  <c r="J139" i="5"/>
  <c r="I139" i="5"/>
  <c r="H139" i="5"/>
  <c r="G139" i="5"/>
  <c r="J138" i="5"/>
  <c r="I138" i="5"/>
  <c r="H138" i="5"/>
  <c r="G138" i="5"/>
  <c r="J137" i="5"/>
  <c r="I137" i="5"/>
  <c r="H137" i="5"/>
  <c r="G137" i="5"/>
  <c r="J135" i="5"/>
  <c r="I135" i="5"/>
  <c r="H135" i="5"/>
  <c r="G135" i="5"/>
  <c r="J134" i="5"/>
  <c r="I134" i="5"/>
  <c r="H134" i="5"/>
  <c r="G134" i="5"/>
  <c r="J133" i="5"/>
  <c r="I133" i="5"/>
  <c r="H133" i="5"/>
  <c r="G133" i="5"/>
  <c r="J132" i="5"/>
  <c r="I132" i="5"/>
  <c r="H132" i="5"/>
  <c r="G132" i="5"/>
  <c r="J131" i="5"/>
  <c r="I131" i="5"/>
  <c r="H131" i="5"/>
  <c r="G131" i="5"/>
  <c r="J130" i="5"/>
  <c r="I130" i="5"/>
  <c r="H130" i="5"/>
  <c r="G130" i="5"/>
  <c r="J129" i="5"/>
  <c r="I129" i="5"/>
  <c r="H129" i="5"/>
  <c r="G129" i="5"/>
  <c r="J128" i="5"/>
  <c r="I128" i="5"/>
  <c r="H128" i="5"/>
  <c r="G128" i="5"/>
  <c r="J127" i="5"/>
  <c r="I127" i="5"/>
  <c r="H127" i="5"/>
  <c r="G127" i="5"/>
  <c r="J126" i="5"/>
  <c r="I126" i="5"/>
  <c r="H126" i="5"/>
  <c r="G126" i="5"/>
  <c r="J125" i="5"/>
  <c r="I125" i="5"/>
  <c r="H125" i="5"/>
  <c r="G125" i="5"/>
  <c r="J124" i="5"/>
  <c r="I124" i="5"/>
  <c r="H124" i="5"/>
  <c r="G124" i="5"/>
  <c r="J123" i="5"/>
  <c r="I123" i="5"/>
  <c r="H123" i="5"/>
  <c r="G123" i="5"/>
  <c r="J122" i="5"/>
  <c r="I122" i="5"/>
  <c r="H122" i="5"/>
  <c r="G122" i="5"/>
  <c r="J121" i="5"/>
  <c r="I121" i="5"/>
  <c r="H121" i="5"/>
  <c r="G121" i="5"/>
  <c r="J120" i="5"/>
  <c r="I120" i="5"/>
  <c r="H120" i="5"/>
  <c r="G120" i="5"/>
  <c r="J119" i="5"/>
  <c r="I119" i="5"/>
  <c r="H119" i="5"/>
  <c r="G119" i="5"/>
  <c r="J118" i="5"/>
  <c r="I118" i="5"/>
  <c r="H118" i="5"/>
  <c r="G118" i="5"/>
  <c r="J117" i="5"/>
  <c r="I117" i="5"/>
  <c r="H117" i="5"/>
  <c r="G117" i="5"/>
  <c r="J116" i="5"/>
  <c r="I116" i="5"/>
  <c r="H116" i="5"/>
  <c r="G116" i="5"/>
  <c r="J115" i="5"/>
  <c r="I115" i="5"/>
  <c r="H115" i="5"/>
  <c r="G115" i="5"/>
  <c r="J114" i="5"/>
  <c r="I114" i="5"/>
  <c r="H114" i="5"/>
  <c r="G114" i="5"/>
  <c r="J113" i="5"/>
  <c r="I113" i="5"/>
  <c r="H113" i="5"/>
  <c r="G113" i="5"/>
  <c r="J112" i="5"/>
  <c r="I112" i="5"/>
  <c r="H112" i="5"/>
  <c r="G112" i="5"/>
  <c r="J111" i="5"/>
  <c r="I111" i="5"/>
  <c r="H111" i="5"/>
  <c r="G111" i="5"/>
  <c r="J110" i="5"/>
  <c r="I110" i="5"/>
  <c r="H110" i="5"/>
  <c r="G110" i="5"/>
  <c r="J109" i="5"/>
  <c r="I109" i="5"/>
  <c r="H109" i="5"/>
  <c r="G109" i="5"/>
  <c r="J108" i="5"/>
  <c r="I108" i="5"/>
  <c r="H108" i="5"/>
  <c r="G108" i="5"/>
  <c r="J107" i="5"/>
  <c r="I107" i="5"/>
  <c r="H107" i="5"/>
  <c r="G107" i="5"/>
  <c r="J106" i="5"/>
  <c r="I106" i="5"/>
  <c r="H106" i="5"/>
  <c r="G106" i="5"/>
  <c r="J105" i="5"/>
  <c r="I105" i="5"/>
  <c r="H105" i="5"/>
  <c r="G105" i="5"/>
  <c r="J104" i="5"/>
  <c r="I104" i="5"/>
  <c r="H104" i="5"/>
  <c r="G104" i="5"/>
  <c r="J103" i="5"/>
  <c r="I103" i="5"/>
  <c r="H103" i="5"/>
  <c r="G103" i="5"/>
  <c r="J102" i="5"/>
  <c r="I102" i="5"/>
  <c r="H102" i="5"/>
  <c r="G102" i="5"/>
  <c r="J101" i="5"/>
  <c r="I101" i="5"/>
  <c r="H101" i="5"/>
  <c r="G101" i="5"/>
  <c r="J100" i="5"/>
  <c r="I100" i="5"/>
  <c r="H100" i="5"/>
  <c r="G100" i="5"/>
  <c r="J99" i="5"/>
  <c r="I99" i="5"/>
  <c r="H99" i="5"/>
  <c r="G99" i="5"/>
  <c r="J98" i="5"/>
  <c r="I98" i="5"/>
  <c r="H98" i="5"/>
  <c r="G98" i="5"/>
  <c r="J97" i="5"/>
  <c r="I97" i="5"/>
  <c r="H97" i="5"/>
  <c r="G97" i="5"/>
  <c r="J96" i="5"/>
  <c r="I96" i="5"/>
  <c r="H96" i="5"/>
  <c r="G96" i="5"/>
  <c r="J94" i="5"/>
  <c r="I94" i="5"/>
  <c r="H94" i="5"/>
  <c r="G94" i="5"/>
  <c r="J93" i="5"/>
  <c r="I93" i="5"/>
  <c r="H93" i="5"/>
  <c r="G93" i="5"/>
  <c r="J92" i="5"/>
  <c r="I92" i="5"/>
  <c r="H92" i="5"/>
  <c r="G92" i="5"/>
  <c r="J91" i="5"/>
  <c r="I91" i="5"/>
  <c r="H91" i="5"/>
  <c r="G91" i="5"/>
  <c r="J90" i="5"/>
  <c r="I90" i="5"/>
  <c r="H90" i="5"/>
  <c r="G90" i="5"/>
  <c r="J89" i="5"/>
  <c r="I89" i="5"/>
  <c r="H89" i="5"/>
  <c r="G89" i="5"/>
  <c r="J88" i="5"/>
  <c r="I88" i="5"/>
  <c r="H88" i="5"/>
  <c r="G88" i="5"/>
  <c r="J87" i="5"/>
  <c r="I87" i="5"/>
  <c r="H87" i="5"/>
  <c r="G87" i="5"/>
  <c r="J86" i="5"/>
  <c r="I86" i="5"/>
  <c r="H86" i="5"/>
  <c r="G86" i="5"/>
  <c r="J85" i="5"/>
  <c r="I85" i="5"/>
  <c r="H85" i="5"/>
  <c r="G85" i="5"/>
  <c r="J84" i="5"/>
  <c r="I84" i="5"/>
  <c r="H84" i="5"/>
  <c r="G84" i="5"/>
  <c r="J83" i="5"/>
  <c r="I83" i="5"/>
  <c r="H83" i="5"/>
  <c r="G83" i="5"/>
  <c r="J82" i="5"/>
  <c r="I82" i="5"/>
  <c r="H82" i="5"/>
  <c r="G82" i="5"/>
  <c r="J81" i="5"/>
  <c r="I81" i="5"/>
  <c r="H81" i="5"/>
  <c r="G81" i="5"/>
  <c r="J80" i="5"/>
  <c r="I80" i="5"/>
  <c r="H80" i="5"/>
  <c r="G80" i="5"/>
  <c r="J79" i="5"/>
  <c r="I79" i="5"/>
  <c r="H79" i="5"/>
  <c r="G79" i="5"/>
  <c r="J78" i="5"/>
  <c r="I78" i="5"/>
  <c r="H78" i="5"/>
  <c r="G78" i="5"/>
  <c r="J77" i="5"/>
  <c r="I77" i="5"/>
  <c r="H77" i="5"/>
  <c r="G77" i="5"/>
  <c r="J76" i="5"/>
  <c r="I76" i="5"/>
  <c r="H76" i="5"/>
  <c r="G76" i="5"/>
  <c r="J75" i="5"/>
  <c r="I75" i="5"/>
  <c r="H75" i="5"/>
  <c r="G75" i="5"/>
  <c r="J74" i="5"/>
  <c r="I74" i="5"/>
  <c r="H74" i="5"/>
  <c r="G74" i="5"/>
  <c r="J73" i="5"/>
  <c r="I73" i="5"/>
  <c r="H73" i="5"/>
  <c r="G73" i="5"/>
  <c r="J72" i="5"/>
  <c r="I72" i="5"/>
  <c r="H72" i="5"/>
  <c r="G72" i="5"/>
  <c r="J71" i="5"/>
  <c r="I71" i="5"/>
  <c r="H71" i="5"/>
  <c r="G71" i="5"/>
  <c r="J70" i="5"/>
  <c r="I70" i="5"/>
  <c r="H70" i="5"/>
  <c r="G70" i="5"/>
  <c r="J69" i="5"/>
  <c r="I69" i="5"/>
  <c r="H69" i="5"/>
  <c r="G69" i="5"/>
  <c r="J68" i="5"/>
  <c r="I68" i="5"/>
  <c r="H68" i="5"/>
  <c r="G68" i="5"/>
  <c r="J67" i="5"/>
  <c r="I67" i="5"/>
  <c r="H67" i="5"/>
  <c r="G67" i="5"/>
  <c r="J66" i="5"/>
  <c r="I66" i="5"/>
  <c r="H66" i="5"/>
  <c r="G66" i="5"/>
  <c r="J65" i="5"/>
  <c r="I65" i="5"/>
  <c r="H65" i="5"/>
  <c r="G65" i="5"/>
  <c r="J64" i="5"/>
  <c r="I64" i="5"/>
  <c r="H64" i="5"/>
  <c r="G64" i="5"/>
  <c r="J63" i="5"/>
  <c r="I63" i="5"/>
  <c r="H63" i="5"/>
  <c r="G63" i="5"/>
  <c r="J62" i="5"/>
  <c r="I62" i="5"/>
  <c r="H62" i="5"/>
  <c r="G62" i="5"/>
  <c r="J61" i="5"/>
  <c r="I61" i="5"/>
  <c r="H61" i="5"/>
  <c r="G61" i="5"/>
  <c r="J60" i="5"/>
  <c r="I60" i="5"/>
  <c r="H60" i="5"/>
  <c r="G60" i="5"/>
  <c r="J59" i="5"/>
  <c r="I59" i="5"/>
  <c r="H59" i="5"/>
  <c r="G59" i="5"/>
  <c r="J58" i="5"/>
  <c r="I58" i="5"/>
  <c r="H58" i="5"/>
  <c r="G58" i="5"/>
  <c r="J57" i="5"/>
  <c r="I57" i="5"/>
  <c r="H57" i="5"/>
  <c r="G57" i="5"/>
  <c r="J56" i="5"/>
  <c r="I56" i="5"/>
  <c r="H56" i="5"/>
  <c r="G56" i="5"/>
  <c r="J55" i="5"/>
  <c r="I55" i="5"/>
  <c r="H55" i="5"/>
  <c r="G55" i="5"/>
  <c r="J54" i="5"/>
  <c r="I54" i="5"/>
  <c r="H54" i="5"/>
  <c r="G54" i="5"/>
  <c r="J53" i="5"/>
  <c r="I53" i="5"/>
  <c r="H53" i="5"/>
  <c r="G53" i="5"/>
  <c r="J52" i="5"/>
  <c r="I52" i="5"/>
  <c r="H52" i="5"/>
  <c r="G52" i="5"/>
  <c r="J51" i="5"/>
  <c r="I51" i="5"/>
  <c r="H51" i="5"/>
  <c r="G51" i="5"/>
  <c r="J50" i="5"/>
  <c r="I50" i="5"/>
  <c r="H50" i="5"/>
  <c r="G50" i="5"/>
  <c r="C50" i="5"/>
  <c r="J48" i="5"/>
  <c r="I48" i="5"/>
  <c r="H48" i="5"/>
  <c r="G48" i="5"/>
  <c r="J47" i="5"/>
  <c r="I47" i="5"/>
  <c r="H47" i="5"/>
  <c r="G47" i="5"/>
  <c r="J46" i="5"/>
  <c r="I46" i="5"/>
  <c r="H46" i="5"/>
  <c r="G46" i="5"/>
  <c r="J45" i="5"/>
  <c r="I45" i="5"/>
  <c r="H45" i="5"/>
  <c r="G45" i="5"/>
  <c r="J44" i="5"/>
  <c r="I44" i="5"/>
  <c r="H44" i="5"/>
  <c r="G44" i="5"/>
  <c r="J43" i="5"/>
  <c r="I43" i="5"/>
  <c r="H43" i="5"/>
  <c r="G43" i="5"/>
  <c r="J42" i="5"/>
  <c r="I42" i="5"/>
  <c r="H42" i="5"/>
  <c r="G42" i="5"/>
  <c r="J41" i="5"/>
  <c r="I41" i="5"/>
  <c r="H41" i="5"/>
  <c r="G41" i="5"/>
  <c r="J40" i="5"/>
  <c r="I40" i="5"/>
  <c r="H40" i="5"/>
  <c r="G40" i="5"/>
  <c r="J38" i="5"/>
  <c r="I38" i="5"/>
  <c r="H38" i="5"/>
  <c r="G38" i="5"/>
  <c r="J37" i="5"/>
  <c r="I37" i="5"/>
  <c r="H37" i="5"/>
  <c r="G37" i="5"/>
  <c r="J36" i="5"/>
  <c r="I36" i="5"/>
  <c r="H36" i="5"/>
  <c r="G36" i="5"/>
  <c r="J35" i="5"/>
  <c r="I35" i="5"/>
  <c r="H35" i="5"/>
  <c r="G35" i="5"/>
  <c r="J34" i="5"/>
  <c r="I34" i="5"/>
  <c r="H34" i="5"/>
  <c r="G34" i="5"/>
  <c r="J33" i="5"/>
  <c r="I33" i="5"/>
  <c r="H33" i="5"/>
  <c r="G33" i="5"/>
  <c r="J32" i="5"/>
  <c r="I32" i="5"/>
  <c r="H32" i="5"/>
  <c r="G32" i="5"/>
  <c r="J31" i="5"/>
  <c r="I31" i="5"/>
  <c r="H31" i="5"/>
  <c r="G31" i="5"/>
  <c r="J30" i="5"/>
  <c r="I30" i="5"/>
  <c r="H30" i="5"/>
  <c r="G30" i="5"/>
  <c r="J29" i="5"/>
  <c r="I29" i="5"/>
  <c r="H29" i="5"/>
  <c r="G29" i="5"/>
  <c r="J28" i="5"/>
  <c r="I28" i="5"/>
  <c r="H28" i="5"/>
  <c r="G28" i="5"/>
  <c r="J27" i="5"/>
  <c r="I27" i="5"/>
  <c r="H27" i="5"/>
  <c r="G27" i="5"/>
  <c r="J26" i="5"/>
  <c r="I26" i="5"/>
  <c r="H26" i="5"/>
  <c r="G26" i="5"/>
  <c r="J25" i="5"/>
  <c r="I25" i="5"/>
  <c r="H25" i="5"/>
  <c r="G25" i="5"/>
  <c r="J24" i="5"/>
  <c r="I24" i="5"/>
  <c r="H24" i="5"/>
  <c r="G24" i="5"/>
  <c r="J23" i="5"/>
  <c r="I23" i="5"/>
  <c r="H23" i="5"/>
  <c r="G23" i="5"/>
  <c r="J22" i="5"/>
  <c r="I22" i="5"/>
  <c r="H22" i="5"/>
  <c r="G22" i="5"/>
  <c r="J21" i="5"/>
  <c r="I21" i="5"/>
  <c r="H21" i="5"/>
  <c r="G21" i="5"/>
  <c r="J19" i="5"/>
  <c r="I19" i="5"/>
  <c r="H19" i="5"/>
  <c r="G19" i="5"/>
  <c r="J18" i="5"/>
  <c r="I18" i="5"/>
  <c r="H18" i="5"/>
  <c r="G18" i="5"/>
  <c r="J17" i="5"/>
  <c r="I17" i="5"/>
  <c r="H17" i="5"/>
  <c r="G17" i="5"/>
  <c r="J16" i="5"/>
  <c r="I16" i="5"/>
  <c r="H16" i="5"/>
  <c r="G16" i="5"/>
  <c r="J15" i="5"/>
  <c r="I15" i="5"/>
  <c r="H15" i="5"/>
  <c r="G15" i="5"/>
  <c r="J14" i="5"/>
  <c r="I14" i="5"/>
  <c r="H14" i="5"/>
  <c r="G14" i="5"/>
  <c r="J13" i="5"/>
  <c r="I13" i="5"/>
  <c r="H13" i="5"/>
  <c r="G13" i="5"/>
  <c r="J12" i="5"/>
  <c r="I12" i="5"/>
  <c r="H12" i="5"/>
  <c r="G12" i="5"/>
  <c r="J11" i="5"/>
  <c r="I11" i="5"/>
  <c r="H11" i="5"/>
  <c r="G11" i="5"/>
</calcChain>
</file>

<file path=xl/sharedStrings.xml><?xml version="1.0" encoding="utf-8"?>
<sst xmlns="http://schemas.openxmlformats.org/spreadsheetml/2006/main" count="349" uniqueCount="253">
  <si>
    <t>番号</t>
    <rPh sb="0" eb="2">
      <t>バンゴウ</t>
    </rPh>
    <phoneticPr fontId="1"/>
  </si>
  <si>
    <t>当該調査に関与した調査者</t>
    <rPh sb="0" eb="2">
      <t>トウガイ</t>
    </rPh>
    <rPh sb="2" eb="4">
      <t>チョウサ</t>
    </rPh>
    <rPh sb="5" eb="7">
      <t>カンヨ</t>
    </rPh>
    <rPh sb="9" eb="12">
      <t>チョウサシャ</t>
    </rPh>
    <phoneticPr fontId="1"/>
  </si>
  <si>
    <t>代表となる調査者</t>
    <rPh sb="0" eb="2">
      <t>ダイヒョウ</t>
    </rPh>
    <rPh sb="5" eb="8">
      <t>チョウサシャ</t>
    </rPh>
    <phoneticPr fontId="1"/>
  </si>
  <si>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1"/>
  </si>
  <si>
    <t>物品の放置の状況</t>
  </si>
  <si>
    <t>非常用の照明装置の設置の状況</t>
  </si>
  <si>
    <t>その他の設備等</t>
    <phoneticPr fontId="1"/>
  </si>
  <si>
    <t>別紙　調査結果表</t>
    <rPh sb="0" eb="2">
      <t>ベッシ</t>
    </rPh>
    <rPh sb="3" eb="5">
      <t>チョウサ</t>
    </rPh>
    <rPh sb="5" eb="7">
      <t>ケッカ</t>
    </rPh>
    <rPh sb="7" eb="8">
      <t>ヒョウ</t>
    </rPh>
    <phoneticPr fontId="1"/>
  </si>
  <si>
    <t>　氏　名</t>
    <rPh sb="1" eb="2">
      <t>シ</t>
    </rPh>
    <rPh sb="3" eb="4">
      <t>メイ</t>
    </rPh>
    <phoneticPr fontId="1"/>
  </si>
  <si>
    <t>調査者番号</t>
    <phoneticPr fontId="1"/>
  </si>
  <si>
    <t>その他の調査者</t>
    <rPh sb="2" eb="3">
      <t>タ</t>
    </rPh>
    <phoneticPr fontId="1"/>
  </si>
  <si>
    <t>調　査　項　目</t>
    <phoneticPr fontId="1"/>
  </si>
  <si>
    <t>調査結果</t>
    <rPh sb="0" eb="2">
      <t>チョウサ</t>
    </rPh>
    <rPh sb="2" eb="4">
      <t>ケッカ</t>
    </rPh>
    <phoneticPr fontId="1"/>
  </si>
  <si>
    <t>担当
調査者
番号　</t>
    <rPh sb="0" eb="2">
      <t>タントウ</t>
    </rPh>
    <rPh sb="3" eb="6">
      <t>チョウサシャ</t>
    </rPh>
    <rPh sb="7" eb="9">
      <t>バンゴウ</t>
    </rPh>
    <phoneticPr fontId="1"/>
  </si>
  <si>
    <t>指摘なし</t>
    <rPh sb="0" eb="2">
      <t>シテキ</t>
    </rPh>
    <phoneticPr fontId="1"/>
  </si>
  <si>
    <t>要是正</t>
    <phoneticPr fontId="1"/>
  </si>
  <si>
    <t>既存
不適
格</t>
    <phoneticPr fontId="1"/>
  </si>
  <si>
    <t>1</t>
    <phoneticPr fontId="1"/>
  </si>
  <si>
    <t>敷地及び地盤</t>
  </si>
  <si>
    <t>（1）</t>
    <phoneticPr fontId="1"/>
  </si>
  <si>
    <t>地盤</t>
  </si>
  <si>
    <t>地盤沈下等による不陸、傾斜等の状況</t>
  </si>
  <si>
    <t>（2）</t>
  </si>
  <si>
    <t>敷地</t>
  </si>
  <si>
    <t>敷地内の排水の状況</t>
  </si>
  <si>
    <t>（3）</t>
  </si>
  <si>
    <t>敷地内の通路</t>
    <rPh sb="0" eb="2">
      <t>シキチ</t>
    </rPh>
    <rPh sb="2" eb="3">
      <t>ナイ</t>
    </rPh>
    <rPh sb="4" eb="6">
      <t>ツウロ</t>
    </rPh>
    <phoneticPr fontId="1"/>
  </si>
  <si>
    <t>敷地内の通路の確保の状況</t>
  </si>
  <si>
    <t>（4）</t>
  </si>
  <si>
    <t>有効幅員の確保の状況</t>
  </si>
  <si>
    <t>（5）</t>
  </si>
  <si>
    <t>敷地内の通路の支障物の状況</t>
  </si>
  <si>
    <t>（6）</t>
  </si>
  <si>
    <t>塀等</t>
    <rPh sb="0" eb="1">
      <t>ヘイ</t>
    </rPh>
    <rPh sb="1" eb="2">
      <t>ナド</t>
    </rPh>
    <phoneticPr fontId="1"/>
  </si>
  <si>
    <t>組積造の塀又は補強コンクリートブロック造の塀等の耐震対策の状況</t>
  </si>
  <si>
    <t>（7）</t>
  </si>
  <si>
    <t>組積造の塀又は補強コンクリートブロック造の塀等の劣化及び損傷の状況</t>
  </si>
  <si>
    <t>（8）</t>
  </si>
  <si>
    <t>擁壁</t>
  </si>
  <si>
    <t>擁壁の劣化及び損傷の状況</t>
  </si>
  <si>
    <t>（9）</t>
  </si>
  <si>
    <t>擁壁の水抜きパイプの維持保全の状況</t>
  </si>
  <si>
    <t>2</t>
    <phoneticPr fontId="1"/>
  </si>
  <si>
    <t>建築物の外部</t>
  </si>
  <si>
    <t>基礎</t>
  </si>
  <si>
    <t>基礎の沈下等の状況</t>
  </si>
  <si>
    <t>基礎の劣化及び損傷の状況</t>
  </si>
  <si>
    <t>土台（木造に限る。）</t>
    <phoneticPr fontId="1"/>
  </si>
  <si>
    <t>土台の沈下等の状況</t>
  </si>
  <si>
    <t>土台の劣化及び損傷の状況</t>
  </si>
  <si>
    <t>外壁</t>
  </si>
  <si>
    <t>外壁、軒裏及び外壁の開口部で延焼のおそれのある部分の防火対策の状況</t>
  </si>
  <si>
    <t>（10）</t>
  </si>
  <si>
    <t>（11）</t>
  </si>
  <si>
    <t>外装仕上げ材等</t>
  </si>
  <si>
    <t>タイル、石貼り等（乾式工法によるものを除く。）、モルタル等の劣化及び損傷の状況</t>
  </si>
  <si>
    <t>（12）</t>
  </si>
  <si>
    <t>乾式工法によるタイル、石貼り等の劣化及び損傷の状況</t>
  </si>
  <si>
    <t>（13）</t>
  </si>
  <si>
    <t>金属系パネル（帳壁を含む。）の劣化及び損傷の状況</t>
  </si>
  <si>
    <t>（14）</t>
  </si>
  <si>
    <t>コンクリート系パネル（帳壁を含む。）の劣化及び損傷の状況</t>
  </si>
  <si>
    <t>（15）</t>
  </si>
  <si>
    <t>窓サッシ等</t>
  </si>
  <si>
    <t>サッシ等の劣化及び損傷の状況</t>
  </si>
  <si>
    <t>（16）</t>
  </si>
  <si>
    <t>はめ殺し窓のガラスの固定状況</t>
  </si>
  <si>
    <t>（17）</t>
  </si>
  <si>
    <t>外壁に緊結された広告板、空調室外機等</t>
    <rPh sb="17" eb="18">
      <t>ナド</t>
    </rPh>
    <phoneticPr fontId="1"/>
  </si>
  <si>
    <t>機器本体の劣化及び損傷の状況</t>
  </si>
  <si>
    <t>（18）</t>
  </si>
  <si>
    <t>支持部分等の劣化及び損傷の状況</t>
  </si>
  <si>
    <t>3</t>
    <phoneticPr fontId="1"/>
  </si>
  <si>
    <t>屋上及び屋根</t>
  </si>
  <si>
    <t>屋上面</t>
  </si>
  <si>
    <t>屋上面の劣化及び損傷の状況</t>
  </si>
  <si>
    <t>屋上回り（屋上面を除く。）</t>
  </si>
  <si>
    <t>パラペットの立ち上り面の劣化及び損傷の状況</t>
  </si>
  <si>
    <t>笠木モルタル等の劣化及び損傷の状況</t>
  </si>
  <si>
    <t>金属笠木の劣化及び損傷の状況</t>
  </si>
  <si>
    <t>排水溝(ドレーン含む。)の劣化及び損傷の状況</t>
    <phoneticPr fontId="1"/>
  </si>
  <si>
    <t>屋根</t>
  </si>
  <si>
    <t>屋根の防火対策の状況</t>
  </si>
  <si>
    <t>屋根の劣化及び損傷の状況</t>
  </si>
  <si>
    <t>機器及び工作物（冷却塔設備、広告塔等）</t>
  </si>
  <si>
    <t>機器、工作物本体及び接合部の劣化及び損傷の状況</t>
  </si>
  <si>
    <t>4</t>
    <phoneticPr fontId="1"/>
  </si>
  <si>
    <t>建築物の内部</t>
  </si>
  <si>
    <t>（1）</t>
    <phoneticPr fontId="1"/>
  </si>
  <si>
    <t>令第112条第9項に規定する区画の状況</t>
    <phoneticPr fontId="1"/>
  </si>
  <si>
    <t>令第112条第1項から第3項まで又は同条第5項から第8項までの各項に規定する区画の状況</t>
    <phoneticPr fontId="1"/>
  </si>
  <si>
    <t>令第112条第12項又は第13項に規定する区画の状況</t>
    <phoneticPr fontId="1"/>
  </si>
  <si>
    <t>防火区画の外周部</t>
  </si>
  <si>
    <t>令第112条第10項に規定する外壁等及び同条第11項に規定する防火設備の処置の状況</t>
    <rPh sb="0" eb="1">
      <t>レイ</t>
    </rPh>
    <rPh sb="1" eb="2">
      <t>ダイ</t>
    </rPh>
    <rPh sb="5" eb="6">
      <t>ジョウ</t>
    </rPh>
    <rPh sb="6" eb="7">
      <t>ダイ</t>
    </rPh>
    <rPh sb="9" eb="10">
      <t>コウ</t>
    </rPh>
    <rPh sb="11" eb="13">
      <t>キテイ</t>
    </rPh>
    <rPh sb="15" eb="16">
      <t>ガイ</t>
    </rPh>
    <rPh sb="16" eb="17">
      <t>カベ</t>
    </rPh>
    <rPh sb="17" eb="18">
      <t>トウ</t>
    </rPh>
    <rPh sb="18" eb="19">
      <t>オヨ</t>
    </rPh>
    <rPh sb="20" eb="21">
      <t>ドウ</t>
    </rPh>
    <rPh sb="21" eb="22">
      <t>ジョウ</t>
    </rPh>
    <rPh sb="22" eb="23">
      <t>ダイ</t>
    </rPh>
    <rPh sb="25" eb="26">
      <t>コウ</t>
    </rPh>
    <rPh sb="27" eb="29">
      <t>キテイ</t>
    </rPh>
    <rPh sb="31" eb="33">
      <t>ボウカ</t>
    </rPh>
    <rPh sb="33" eb="35">
      <t>セツビ</t>
    </rPh>
    <rPh sb="36" eb="38">
      <t>ショチ</t>
    </rPh>
    <rPh sb="39" eb="41">
      <t>ジョウキョウ</t>
    </rPh>
    <phoneticPr fontId="1"/>
  </si>
  <si>
    <t>令第112条第10項に規定する外壁等及び同条第11項に規定する防火設備の劣化及び損傷の状況</t>
    <rPh sb="0" eb="1">
      <t>レイ</t>
    </rPh>
    <rPh sb="1" eb="2">
      <t>ダイ</t>
    </rPh>
    <rPh sb="5" eb="6">
      <t>ジョウ</t>
    </rPh>
    <rPh sb="6" eb="7">
      <t>ダイ</t>
    </rPh>
    <rPh sb="9" eb="10">
      <t>コウ</t>
    </rPh>
    <rPh sb="11" eb="13">
      <t>キテイ</t>
    </rPh>
    <rPh sb="15" eb="16">
      <t>ガイ</t>
    </rPh>
    <rPh sb="16" eb="17">
      <t>カベ</t>
    </rPh>
    <rPh sb="17" eb="18">
      <t>トウ</t>
    </rPh>
    <rPh sb="18" eb="19">
      <t>オヨ</t>
    </rPh>
    <rPh sb="20" eb="21">
      <t>ドウ</t>
    </rPh>
    <rPh sb="21" eb="22">
      <t>ジョウ</t>
    </rPh>
    <rPh sb="22" eb="23">
      <t>ダイ</t>
    </rPh>
    <rPh sb="25" eb="26">
      <t>コウ</t>
    </rPh>
    <rPh sb="27" eb="29">
      <t>キテイ</t>
    </rPh>
    <rPh sb="31" eb="33">
      <t>ボウカ</t>
    </rPh>
    <rPh sb="33" eb="35">
      <t>セツビ</t>
    </rPh>
    <rPh sb="36" eb="38">
      <t>レッカ</t>
    </rPh>
    <rPh sb="38" eb="39">
      <t>オヨ</t>
    </rPh>
    <rPh sb="40" eb="42">
      <t>ソンショウ</t>
    </rPh>
    <rPh sb="43" eb="45">
      <t>ジョウキョウ</t>
    </rPh>
    <phoneticPr fontId="1"/>
  </si>
  <si>
    <t>壁の室内に面する部分</t>
  </si>
  <si>
    <t>1時間準耐火基準に適合する準耐火構造の壁、耐火構造の壁又は準耐火構造の壁(防火区画を構成する壁等に限る。）</t>
    <rPh sb="1" eb="4">
      <t>ジカンジュン</t>
    </rPh>
    <rPh sb="4" eb="6">
      <t>タイカ</t>
    </rPh>
    <rPh sb="6" eb="8">
      <t>キジュン</t>
    </rPh>
    <rPh sb="9" eb="11">
      <t>テキゴウ</t>
    </rPh>
    <rPh sb="13" eb="16">
      <t>ジュンタイカ</t>
    </rPh>
    <rPh sb="16" eb="18">
      <t>コウゾウ</t>
    </rPh>
    <rPh sb="19" eb="20">
      <t>カベ</t>
    </rPh>
    <rPh sb="21" eb="23">
      <t>タイカ</t>
    </rPh>
    <rPh sb="23" eb="25">
      <t>コウゾウ</t>
    </rPh>
    <rPh sb="26" eb="27">
      <t>カベ</t>
    </rPh>
    <rPh sb="27" eb="28">
      <t>マタ</t>
    </rPh>
    <rPh sb="29" eb="30">
      <t>ジュン</t>
    </rPh>
    <rPh sb="30" eb="32">
      <t>タイカ</t>
    </rPh>
    <rPh sb="32" eb="34">
      <t>コウゾウ</t>
    </rPh>
    <rPh sb="35" eb="36">
      <t>カベ</t>
    </rPh>
    <rPh sb="37" eb="39">
      <t>ボウカ</t>
    </rPh>
    <rPh sb="39" eb="41">
      <t>クカク</t>
    </rPh>
    <rPh sb="42" eb="44">
      <t>コウセイ</t>
    </rPh>
    <rPh sb="46" eb="47">
      <t>カベ</t>
    </rPh>
    <rPh sb="47" eb="48">
      <t>トウ</t>
    </rPh>
    <rPh sb="49" eb="50">
      <t>カギ</t>
    </rPh>
    <phoneticPr fontId="1"/>
  </si>
  <si>
    <t>準耐火性能等の確保の状況</t>
  </si>
  <si>
    <t>部材の劣化及び損傷の状況</t>
  </si>
  <si>
    <t>鉄骨の耐火被覆の劣化及び損傷の状況</t>
  </si>
  <si>
    <t>給水管、配電管その他の管又は風道の区画貫通部の充填等の処理の状況</t>
  </si>
  <si>
    <t>令114条に規定する界壁、間仕切壁及び隔壁</t>
    <rPh sb="0" eb="1">
      <t>レイ</t>
    </rPh>
    <rPh sb="4" eb="5">
      <t>ジョウ</t>
    </rPh>
    <rPh sb="6" eb="8">
      <t>キテイ</t>
    </rPh>
    <rPh sb="10" eb="11">
      <t>カイ</t>
    </rPh>
    <rPh sb="11" eb="12">
      <t>カベ</t>
    </rPh>
    <rPh sb="13" eb="16">
      <t>マジキ</t>
    </rPh>
    <rPh sb="16" eb="17">
      <t>カベ</t>
    </rPh>
    <rPh sb="17" eb="18">
      <t>オヨ</t>
    </rPh>
    <rPh sb="19" eb="21">
      <t>カクヘキ</t>
    </rPh>
    <phoneticPr fontId="1"/>
  </si>
  <si>
    <t>令第128条の5各項に規定する建築物の壁の室内に面する部分</t>
    <rPh sb="0" eb="1">
      <t>レイ</t>
    </rPh>
    <rPh sb="1" eb="2">
      <t>ダイ</t>
    </rPh>
    <rPh sb="5" eb="6">
      <t>ジョウ</t>
    </rPh>
    <rPh sb="8" eb="10">
      <t>カクコウ</t>
    </rPh>
    <rPh sb="11" eb="13">
      <t>キテイ</t>
    </rPh>
    <rPh sb="15" eb="18">
      <t>ケンチクブツ</t>
    </rPh>
    <rPh sb="19" eb="20">
      <t>カベ</t>
    </rPh>
    <rPh sb="21" eb="23">
      <t>シツナイ</t>
    </rPh>
    <rPh sb="24" eb="25">
      <t>メン</t>
    </rPh>
    <rPh sb="27" eb="29">
      <t>ブブン</t>
    </rPh>
    <phoneticPr fontId="1"/>
  </si>
  <si>
    <t>室内に面する部分の仕上げの維持保全の状況</t>
  </si>
  <si>
    <t>床</t>
  </si>
  <si>
    <t>（19）</t>
  </si>
  <si>
    <t>（20）</t>
  </si>
  <si>
    <t>1時間準耐火基準に適合する準耐火構造の床、耐火構造の床又は準耐火構造の床(防火区画を構成する床に限る。)</t>
    <rPh sb="1" eb="3">
      <t>ジカン</t>
    </rPh>
    <rPh sb="3" eb="4">
      <t>ジュン</t>
    </rPh>
    <rPh sb="4" eb="6">
      <t>タイカ</t>
    </rPh>
    <rPh sb="6" eb="8">
      <t>キジュン</t>
    </rPh>
    <rPh sb="9" eb="11">
      <t>テキゴウ</t>
    </rPh>
    <rPh sb="13" eb="14">
      <t>ジュン</t>
    </rPh>
    <rPh sb="14" eb="16">
      <t>タイカ</t>
    </rPh>
    <rPh sb="16" eb="18">
      <t>コウゾウ</t>
    </rPh>
    <rPh sb="19" eb="20">
      <t>ユカ</t>
    </rPh>
    <rPh sb="21" eb="23">
      <t>タイカ</t>
    </rPh>
    <rPh sb="23" eb="25">
      <t>コウゾウ</t>
    </rPh>
    <rPh sb="26" eb="27">
      <t>ユカ</t>
    </rPh>
    <rPh sb="27" eb="28">
      <t>マタ</t>
    </rPh>
    <rPh sb="29" eb="30">
      <t>ジュン</t>
    </rPh>
    <rPh sb="30" eb="32">
      <t>タイカ</t>
    </rPh>
    <rPh sb="32" eb="34">
      <t>コウゾウ</t>
    </rPh>
    <rPh sb="35" eb="36">
      <t>ユカ</t>
    </rPh>
    <rPh sb="37" eb="39">
      <t>ボウカ</t>
    </rPh>
    <rPh sb="39" eb="41">
      <t>クカク</t>
    </rPh>
    <rPh sb="42" eb="44">
      <t>コウセイ</t>
    </rPh>
    <rPh sb="46" eb="47">
      <t>ユカ</t>
    </rPh>
    <rPh sb="48" eb="49">
      <t>カギ</t>
    </rPh>
    <phoneticPr fontId="1"/>
  </si>
  <si>
    <t>（21）</t>
  </si>
  <si>
    <t>（22）</t>
  </si>
  <si>
    <t>風道、配線、配電等の区画貫通部の充填等の処理の状況</t>
    <rPh sb="0" eb="1">
      <t>フウ</t>
    </rPh>
    <rPh sb="1" eb="2">
      <t>ドウ</t>
    </rPh>
    <rPh sb="3" eb="5">
      <t>ハイセン</t>
    </rPh>
    <rPh sb="6" eb="8">
      <t>ハイデン</t>
    </rPh>
    <rPh sb="8" eb="9">
      <t>トウ</t>
    </rPh>
    <phoneticPr fontId="1"/>
  </si>
  <si>
    <t>（23）</t>
  </si>
  <si>
    <t>天井</t>
  </si>
  <si>
    <t>令第128条の5各項に規定する建築物の天井の室内に面する部分</t>
    <rPh sb="0" eb="1">
      <t>レイ</t>
    </rPh>
    <rPh sb="1" eb="2">
      <t>ダイ</t>
    </rPh>
    <rPh sb="5" eb="6">
      <t>ジョウ</t>
    </rPh>
    <rPh sb="8" eb="10">
      <t>カクコウ</t>
    </rPh>
    <rPh sb="11" eb="13">
      <t>キテイ</t>
    </rPh>
    <rPh sb="15" eb="18">
      <t>ケンチクブツ</t>
    </rPh>
    <rPh sb="19" eb="21">
      <t>テンジョウ</t>
    </rPh>
    <rPh sb="22" eb="24">
      <t>シツナイ</t>
    </rPh>
    <rPh sb="25" eb="26">
      <t>メン</t>
    </rPh>
    <rPh sb="28" eb="30">
      <t>ブブン</t>
    </rPh>
    <phoneticPr fontId="1"/>
  </si>
  <si>
    <t>（24）</t>
  </si>
  <si>
    <t>室内に面する部分の仕上げの劣化及び損傷の状況</t>
  </si>
  <si>
    <t>（25）</t>
  </si>
  <si>
    <t>特定天井</t>
    <rPh sb="0" eb="2">
      <t>トクテイ</t>
    </rPh>
    <rPh sb="2" eb="4">
      <t>テンジョウ</t>
    </rPh>
    <phoneticPr fontId="1"/>
  </si>
  <si>
    <t>特定天井の天井材の劣化及び損傷の状況</t>
    <rPh sb="0" eb="2">
      <t>トクテイ</t>
    </rPh>
    <rPh sb="2" eb="4">
      <t>テンジョウ</t>
    </rPh>
    <rPh sb="5" eb="8">
      <t>テンジョウザイ</t>
    </rPh>
    <rPh sb="9" eb="11">
      <t>レッカ</t>
    </rPh>
    <rPh sb="11" eb="12">
      <t>オヨ</t>
    </rPh>
    <rPh sb="13" eb="15">
      <t>ソンショウ</t>
    </rPh>
    <rPh sb="16" eb="18">
      <t>ジョウキョウ</t>
    </rPh>
    <phoneticPr fontId="1"/>
  </si>
  <si>
    <t>（26）</t>
  </si>
  <si>
    <t>防火設備(防火扉、防火シャッターその他これらに類するものに限る。）</t>
    <rPh sb="5" eb="7">
      <t>ボウカ</t>
    </rPh>
    <rPh sb="7" eb="8">
      <t>トビラ</t>
    </rPh>
    <rPh sb="9" eb="11">
      <t>ボウカ</t>
    </rPh>
    <rPh sb="18" eb="19">
      <t>タ</t>
    </rPh>
    <rPh sb="23" eb="24">
      <t>ルイ</t>
    </rPh>
    <rPh sb="29" eb="30">
      <t>カギ</t>
    </rPh>
    <phoneticPr fontId="1"/>
  </si>
  <si>
    <t>区画に対応した防火設備の設置の状況</t>
  </si>
  <si>
    <t>（27）</t>
  </si>
  <si>
    <t>居室から地上へ通じる主たる廊下、階段その他の通路に設置された防火設備におけるくぐり戸の設置の状況</t>
  </si>
  <si>
    <t>（28）</t>
  </si>
  <si>
    <t>昭和48年建設省告示第2563号第1第1号ロに規定する基準への適合の状況</t>
    <phoneticPr fontId="1"/>
  </si>
  <si>
    <t>（29）</t>
  </si>
  <si>
    <t>防火扉の開放方向</t>
    <rPh sb="2" eb="3">
      <t>トビラ</t>
    </rPh>
    <phoneticPr fontId="1"/>
  </si>
  <si>
    <t>（30）</t>
  </si>
  <si>
    <t>常閉防火設備の本体と枠の劣化及び損傷の状況</t>
    <rPh sb="0" eb="2">
      <t>ジョウヘイ</t>
    </rPh>
    <rPh sb="2" eb="4">
      <t>ボウカ</t>
    </rPh>
    <rPh sb="4" eb="6">
      <t>セツビ</t>
    </rPh>
    <phoneticPr fontId="1"/>
  </si>
  <si>
    <t>（31）</t>
  </si>
  <si>
    <t>常閉防火設備の閉鎖又は作動の状況</t>
    <rPh sb="0" eb="2">
      <t>ジョウヘイ</t>
    </rPh>
    <phoneticPr fontId="1"/>
  </si>
  <si>
    <t>（32）</t>
  </si>
  <si>
    <t>常閉防火設備の閉鎖又は作動の障害となる物品の放置の状況</t>
    <rPh sb="0" eb="2">
      <t>ジョウヘイ</t>
    </rPh>
    <rPh sb="2" eb="4">
      <t>ボウカ</t>
    </rPh>
    <rPh sb="4" eb="6">
      <t>セツビ</t>
    </rPh>
    <phoneticPr fontId="1"/>
  </si>
  <si>
    <t>（33）</t>
  </si>
  <si>
    <t>常閉防火扉の固定の状況</t>
    <rPh sb="4" eb="5">
      <t>トビラ</t>
    </rPh>
    <phoneticPr fontId="1"/>
  </si>
  <si>
    <t>（34）</t>
  </si>
  <si>
    <t>照明器具、懸垂物等</t>
    <rPh sb="0" eb="2">
      <t>ショウメイ</t>
    </rPh>
    <phoneticPr fontId="1"/>
  </si>
  <si>
    <t>照明器具、懸垂物等の落下防止対策の状況</t>
    <rPh sb="8" eb="9">
      <t>ナド</t>
    </rPh>
    <phoneticPr fontId="1"/>
  </si>
  <si>
    <t>（35）</t>
  </si>
  <si>
    <t>防火設備の閉鎖の障害となる照明器具、懸垂物等の状況</t>
  </si>
  <si>
    <t>（36）</t>
  </si>
  <si>
    <t>居室の採光及び換気</t>
  </si>
  <si>
    <t>採光のための開口部の面積の確保の状況</t>
  </si>
  <si>
    <t>（37）</t>
  </si>
  <si>
    <t>採光の妨げとなる物品の放置の状況</t>
  </si>
  <si>
    <t>（38）</t>
  </si>
  <si>
    <t>換気のための開口部の面積の確保の状況</t>
  </si>
  <si>
    <t>（39）</t>
  </si>
  <si>
    <t>換気設備の設置の状況</t>
  </si>
  <si>
    <t>（40）</t>
  </si>
  <si>
    <t>換気設備の作動の状況</t>
  </si>
  <si>
    <t>（41）</t>
  </si>
  <si>
    <t>換気の妨げとなる物品の放置の状況</t>
  </si>
  <si>
    <t>（42）</t>
  </si>
  <si>
    <t>石綿等を添加した建築材料</t>
  </si>
  <si>
    <t>吹付け石綿及び吹付けロックウールでその含有する石綿の重量が当該建築材料の0.1％を超えるもの(以下「吹付け石綿等」という。)の使用の状況</t>
    <rPh sb="5" eb="6">
      <t>オヨ</t>
    </rPh>
    <rPh sb="7" eb="9">
      <t>フキツ</t>
    </rPh>
    <rPh sb="19" eb="21">
      <t>ガンユウ</t>
    </rPh>
    <rPh sb="23" eb="25">
      <t>イシワタ</t>
    </rPh>
    <rPh sb="26" eb="28">
      <t>ジュウリョウ</t>
    </rPh>
    <rPh sb="29" eb="31">
      <t>トウガイ</t>
    </rPh>
    <rPh sb="31" eb="33">
      <t>ケンチク</t>
    </rPh>
    <rPh sb="33" eb="35">
      <t>ザイリョウ</t>
    </rPh>
    <rPh sb="41" eb="42">
      <t>コ</t>
    </rPh>
    <rPh sb="47" eb="49">
      <t>イカ</t>
    </rPh>
    <rPh sb="50" eb="52">
      <t>フキツ</t>
    </rPh>
    <rPh sb="53" eb="55">
      <t>イシワタ</t>
    </rPh>
    <rPh sb="55" eb="56">
      <t>トウ</t>
    </rPh>
    <rPh sb="63" eb="65">
      <t>シヨウ</t>
    </rPh>
    <rPh sb="66" eb="68">
      <t>ジョウキョウ</t>
    </rPh>
    <phoneticPr fontId="1"/>
  </si>
  <si>
    <t>（43）</t>
  </si>
  <si>
    <t>吹付け石綿等の劣化の状況</t>
  </si>
  <si>
    <t>（44）</t>
  </si>
  <si>
    <t>除去又は囲い込み若しくは封じ込めによる飛散防止措置の実施の状況</t>
  </si>
  <si>
    <t>（45）</t>
  </si>
  <si>
    <t>囲い込み又は封じ込めによる飛散防止措置の劣化及び損傷の状況</t>
  </si>
  <si>
    <t>5</t>
    <phoneticPr fontId="1"/>
  </si>
  <si>
    <t>避難施設等</t>
  </si>
  <si>
    <t>（1）</t>
    <phoneticPr fontId="1"/>
  </si>
  <si>
    <t>令第１２０条第２項に規定する通路</t>
  </si>
  <si>
    <t>令第１２０条第２項に規定する通路の確保の状況</t>
  </si>
  <si>
    <t>廊下</t>
  </si>
  <si>
    <t>幅の確保の状況</t>
  </si>
  <si>
    <t>出入口</t>
  </si>
  <si>
    <t>出入口の確保の状況</t>
  </si>
  <si>
    <t>屋上広場</t>
  </si>
  <si>
    <t>屋上広場の確保の状況</t>
  </si>
  <si>
    <t>避難上有効なバルコニー</t>
  </si>
  <si>
    <t>避難上有効なバルコニーの確保の状況</t>
  </si>
  <si>
    <t>手すり等の劣化及び損傷の状況</t>
  </si>
  <si>
    <t>避難器具の操作性の確保の状況</t>
  </si>
  <si>
    <t>階段</t>
    <phoneticPr fontId="1"/>
  </si>
  <si>
    <t>階段</t>
  </si>
  <si>
    <t>直通階段の設置の状況</t>
  </si>
  <si>
    <t>手すりの設置の状況</t>
  </si>
  <si>
    <t>階段各部の劣化及び損傷の状況</t>
  </si>
  <si>
    <t>屋内に設けられた避難階段</t>
  </si>
  <si>
    <t>階段室の構造の状況</t>
  </si>
  <si>
    <t>屋外に設けられた避難階段</t>
  </si>
  <si>
    <t>屋内と階段との間の防火区画の確保の状況</t>
  </si>
  <si>
    <t>開放性の確保の状況</t>
  </si>
  <si>
    <t>特別避難階段</t>
  </si>
  <si>
    <t>バルコニー又は付室の構造及び面積の確保の状況</t>
    <rPh sb="5" eb="6">
      <t>マタ</t>
    </rPh>
    <rPh sb="7" eb="8">
      <t>ツ</t>
    </rPh>
    <rPh sb="8" eb="9">
      <t>シツ</t>
    </rPh>
    <rPh sb="10" eb="12">
      <t>コウゾウ</t>
    </rPh>
    <rPh sb="12" eb="13">
      <t>オヨ</t>
    </rPh>
    <rPh sb="14" eb="16">
      <t>メンセキ</t>
    </rPh>
    <rPh sb="17" eb="19">
      <t>カクホ</t>
    </rPh>
    <rPh sb="20" eb="22">
      <t>ジョウキョウ</t>
    </rPh>
    <phoneticPr fontId="1"/>
  </si>
  <si>
    <t>付室等の排煙設備の設置の状況</t>
    <rPh sb="2" eb="3">
      <t>トウ</t>
    </rPh>
    <phoneticPr fontId="1"/>
  </si>
  <si>
    <t>付室等の排煙設備の作動の状況</t>
    <rPh sb="2" eb="3">
      <t>トウ</t>
    </rPh>
    <phoneticPr fontId="1"/>
  </si>
  <si>
    <t>付室等の外気に向かって開くことができる窓の状況</t>
    <rPh sb="2" eb="3">
      <t>トウ</t>
    </rPh>
    <phoneticPr fontId="1"/>
  </si>
  <si>
    <t>排煙設備等</t>
    <phoneticPr fontId="1"/>
  </si>
  <si>
    <t>防煙壁</t>
    <rPh sb="0" eb="1">
      <t>フセ</t>
    </rPh>
    <rPh sb="1" eb="2">
      <t>ケムリ</t>
    </rPh>
    <rPh sb="2" eb="3">
      <t>カベ</t>
    </rPh>
    <phoneticPr fontId="1"/>
  </si>
  <si>
    <t>防煙区画の設置の状況</t>
  </si>
  <si>
    <t>防煙垂れ壁の劣化及び損傷の状況</t>
    <rPh sb="2" eb="3">
      <t>タ</t>
    </rPh>
    <phoneticPr fontId="1"/>
  </si>
  <si>
    <t>可動式防煙垂れ壁の作動の状況</t>
    <rPh sb="5" eb="6">
      <t>タ</t>
    </rPh>
    <phoneticPr fontId="1"/>
  </si>
  <si>
    <t>排煙設備</t>
  </si>
  <si>
    <t>排煙設備の設置の状況</t>
  </si>
  <si>
    <t>排煙設備の作動の状況</t>
  </si>
  <si>
    <t>排煙口の維持保全の状況</t>
  </si>
  <si>
    <t>非常用の進入口等の状況</t>
    <rPh sb="9" eb="11">
      <t>ジョウキョウ</t>
    </rPh>
    <phoneticPr fontId="1"/>
  </si>
  <si>
    <t>非常用の進入口等の設置の状況</t>
  </si>
  <si>
    <t>非常用の進入口等の維持保全の状況</t>
  </si>
  <si>
    <t>非常用エレベーター</t>
  </si>
  <si>
    <t>乗降ロビーの構造及び面積の確保の状況</t>
  </si>
  <si>
    <t>乗降ロビー等の排煙設備の設置の状況</t>
    <rPh sb="5" eb="6">
      <t>トウ</t>
    </rPh>
    <phoneticPr fontId="1"/>
  </si>
  <si>
    <t>乗降ロビー等の排煙設備の作動の状況</t>
    <rPh sb="5" eb="6">
      <t>トウ</t>
    </rPh>
    <phoneticPr fontId="1"/>
  </si>
  <si>
    <t>乗降ロビー等の付室の外気に向かって開くことのできる窓の状況</t>
    <rPh sb="5" eb="6">
      <t>トウ</t>
    </rPh>
    <phoneticPr fontId="1"/>
  </si>
  <si>
    <t>非常用エレベーターの作動の状況</t>
  </si>
  <si>
    <t>非常用の照明装置</t>
  </si>
  <si>
    <t>非常用の照明装置の作動の状況</t>
  </si>
  <si>
    <t>照明の妨げとなる物品の放置の状況</t>
  </si>
  <si>
    <t>6</t>
    <phoneticPr fontId="1"/>
  </si>
  <si>
    <t>その他</t>
  </si>
  <si>
    <t>特殊な構造等</t>
  </si>
  <si>
    <t>膜構造建築物の膜体、取付部材等</t>
  </si>
  <si>
    <t>膜体及び取付部材の劣化及び損傷の状況</t>
  </si>
  <si>
    <t>膜張力及びケーブル張力の状況</t>
  </si>
  <si>
    <t>免震構造建築物の免震層及び免震装置</t>
  </si>
  <si>
    <t>免震装置の劣化及び損傷の状況（免震装置が可視状態にある場合に限る。）</t>
  </si>
  <si>
    <t>上部構造の可動の状況</t>
  </si>
  <si>
    <t>避雷針、避雷導線等の劣化及び損傷の状況</t>
  </si>
  <si>
    <t>煙突</t>
  </si>
  <si>
    <t>建築物に設ける煙突</t>
  </si>
  <si>
    <t>煙突本体及び建築物との接合部の劣化及び損傷の状況</t>
    <phoneticPr fontId="1"/>
  </si>
  <si>
    <t>付帯金物の劣化及び損傷の状況</t>
  </si>
  <si>
    <t>令第138条第1項第一号に掲げる煙突</t>
    <rPh sb="0" eb="1">
      <t>レイ</t>
    </rPh>
    <rPh sb="1" eb="2">
      <t>ダイ</t>
    </rPh>
    <rPh sb="5" eb="6">
      <t>ジョウ</t>
    </rPh>
    <rPh sb="6" eb="7">
      <t>ダイ</t>
    </rPh>
    <rPh sb="8" eb="9">
      <t>コウ</t>
    </rPh>
    <rPh sb="9" eb="10">
      <t>ダイ</t>
    </rPh>
    <rPh sb="10" eb="12">
      <t>イチゴウ</t>
    </rPh>
    <rPh sb="13" eb="14">
      <t>カカ</t>
    </rPh>
    <rPh sb="16" eb="18">
      <t>エントツ</t>
    </rPh>
    <phoneticPr fontId="1"/>
  </si>
  <si>
    <t>煙突本体の劣化及び損傷の状況</t>
  </si>
  <si>
    <t>7</t>
    <phoneticPr fontId="1"/>
  </si>
  <si>
    <t>上記以外の調査項目</t>
    <rPh sb="0" eb="2">
      <t>ジョウキ</t>
    </rPh>
    <rPh sb="2" eb="4">
      <t>イガイ</t>
    </rPh>
    <rPh sb="5" eb="7">
      <t>チョウサ</t>
    </rPh>
    <rPh sb="7" eb="9">
      <t>コウモク</t>
    </rPh>
    <phoneticPr fontId="1"/>
  </si>
  <si>
    <t>　特記事項</t>
    <phoneticPr fontId="1"/>
  </si>
  <si>
    <t>番号</t>
    <phoneticPr fontId="1"/>
  </si>
  <si>
    <t>調査項目</t>
    <phoneticPr fontId="1"/>
  </si>
  <si>
    <t>指摘の具体的内容等</t>
    <phoneticPr fontId="1"/>
  </si>
  <si>
    <t>改善策の具体的内容等</t>
    <rPh sb="0" eb="3">
      <t>カイゼンサク</t>
    </rPh>
    <phoneticPr fontId="1"/>
  </si>
  <si>
    <t>改善
（予定）
年月</t>
    <rPh sb="0" eb="2">
      <t>カイゼン</t>
    </rPh>
    <rPh sb="4" eb="6">
      <t>ヨテイ</t>
    </rPh>
    <rPh sb="8" eb="10">
      <t>ネンゲツ</t>
    </rPh>
    <phoneticPr fontId="1"/>
  </si>
  <si>
    <t>く体等</t>
  </si>
  <si>
    <t>木造の外壁く体の劣化及び損傷の状況</t>
  </si>
  <si>
    <t>組積造の外壁く体の劣化及び損傷の状況</t>
  </si>
  <si>
    <t>補強コンクリートブロック造の外壁く体の劣化及び損傷の状況</t>
  </si>
  <si>
    <t>鉄骨造の外壁く体の劣化及び損傷の状況</t>
  </si>
  <si>
    <t>鉄筋コンクリート造及び鉄骨鉄筋コンクリート造の外壁く体の劣化及び損傷の状況</t>
  </si>
  <si>
    <t>木造の壁の室内に面する部分のく体の劣化及び損傷の状況</t>
  </si>
  <si>
    <t>組積造の壁の室内に面する部分のく体の劣化及び損傷の状況</t>
  </si>
  <si>
    <t>補強コンクリートブロック造の壁の室内に面する部分のく体の劣化及び損傷の状況</t>
  </si>
  <si>
    <t>鉄骨造の壁の室内に面する部分のく体の劣化及び損傷の状況</t>
  </si>
  <si>
    <t>鉄筋コンクリート造及び鉄骨鉄筋コンクリート造の壁の室内に面する部分のく体の劣化及び損傷の状況</t>
  </si>
  <si>
    <t>木造の床く体の劣化及び損傷の状況</t>
  </si>
  <si>
    <t>鉄骨造の床く体の劣化及び損傷の状況</t>
  </si>
  <si>
    <t>鉄筋コンクリート造及び鉄骨鉄筋コンクリート造の床く体の劣化及び損傷の状況</t>
  </si>
  <si>
    <t>避雷設備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</si>
</sst>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ＭＳ Ｐゴシック"/>
      <family val="3"/>
      <charset val="128"/>
    </font>
    <font>
      <sz val="6"/>
      <name val="ＭＳ Ｐゴシック"/>
      <family val="3"/>
      <charset val="128"/>
    </font>
    <font>
      <sz val="10.5"/>
      <name val="ＭＳ ゴシック"/>
      <family val="3"/>
      <charset val="128"/>
    </font>
    <font>
      <sz val="10"/>
      <name val="ＭＳ ゴシック"/>
      <family val="3"/>
      <charset val="128"/>
    </font>
    <font>
      <sz val="10.5"/>
      <name val="ＭＳ 明朝"/>
      <family val="1"/>
      <charset val="128"/>
    </font>
    <font>
      <sz val="10"/>
      <name val="ＭＳ 明朝"/>
      <family val="1"/>
      <charset val="128"/>
    </font>
    <font>
      <sz val="10.5"/>
      <name val="ＭＳ Ｐゴシック"/>
      <family val="3"/>
      <charset val="128"/>
    </font>
    <font>
      <b/>
      <sz val="10.5"/>
      <name val="ＭＳ 明朝"/>
      <family val="1"/>
      <charset val="128"/>
    </font>
    <font>
      <sz val="9"/>
      <name val="ＭＳ 明朝"/>
      <family val="1"/>
      <charset val="128"/>
    </font>
    <font>
      <sz val="10"/>
      <name val="ＭＳ Ｐゴシック"/>
      <family val="3"/>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24">
    <xf numFmtId="0" fontId="0" fillId="0" borderId="0" xfId="0">
      <alignment vertical="center"/>
    </xf>
    <xf numFmtId="49" fontId="2" fillId="0" borderId="0" xfId="0" applyNumberFormat="1" applyFont="1" applyBorder="1" applyAlignment="1">
      <alignment vertical="top"/>
    </xf>
    <xf numFmtId="49" fontId="3" fillId="0" borderId="0" xfId="0" applyNumberFormat="1" applyFont="1" applyBorder="1" applyAlignment="1">
      <alignment vertical="top"/>
    </xf>
    <xf numFmtId="49" fontId="4" fillId="0" borderId="16" xfId="0" applyNumberFormat="1" applyFont="1" applyBorder="1" applyAlignment="1">
      <alignment vertical="center"/>
    </xf>
    <xf numFmtId="49" fontId="3" fillId="0" borderId="0" xfId="0" applyNumberFormat="1" applyFont="1" applyBorder="1" applyAlignment="1">
      <alignment vertical="center"/>
    </xf>
    <xf numFmtId="49" fontId="5" fillId="0" borderId="0" xfId="0" applyNumberFormat="1" applyFont="1" applyBorder="1" applyAlignment="1">
      <alignment horizontal="center" vertical="top" wrapText="1"/>
    </xf>
    <xf numFmtId="49" fontId="5" fillId="0" borderId="0"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49" fontId="5" fillId="0" borderId="0" xfId="0" applyNumberFormat="1" applyFont="1" applyBorder="1" applyAlignment="1">
      <alignment vertical="top" wrapText="1"/>
    </xf>
    <xf numFmtId="0" fontId="7" fillId="0" borderId="3" xfId="0" applyNumberFormat="1" applyFont="1" applyBorder="1" applyAlignment="1">
      <alignment horizontal="center" vertical="center"/>
    </xf>
    <xf numFmtId="49" fontId="8" fillId="0" borderId="13" xfId="0" applyNumberFormat="1" applyFont="1" applyBorder="1" applyAlignment="1">
      <alignment horizontal="center" vertical="center"/>
    </xf>
    <xf numFmtId="0" fontId="4" fillId="0" borderId="15" xfId="0" applyNumberFormat="1" applyFont="1" applyBorder="1" applyAlignment="1">
      <alignment horizontal="center" vertical="center" wrapText="1"/>
    </xf>
    <xf numFmtId="0" fontId="4" fillId="0" borderId="15" xfId="0" quotePrefix="1" applyNumberFormat="1" applyFont="1" applyBorder="1" applyAlignment="1">
      <alignment horizontal="center" vertical="center" wrapText="1"/>
    </xf>
    <xf numFmtId="0" fontId="7" fillId="0" borderId="13" xfId="0" applyNumberFormat="1" applyFont="1" applyBorder="1" applyAlignment="1">
      <alignment horizontal="center" vertical="center"/>
    </xf>
    <xf numFmtId="0" fontId="4" fillId="0" borderId="13" xfId="0" applyNumberFormat="1" applyFont="1" applyBorder="1" applyAlignment="1">
      <alignment horizontal="center" vertical="center" wrapText="1"/>
    </xf>
    <xf numFmtId="49" fontId="4" fillId="0" borderId="13" xfId="0" applyNumberFormat="1" applyFont="1" applyFill="1" applyBorder="1" applyAlignment="1">
      <alignment vertical="top" wrapText="1"/>
    </xf>
    <xf numFmtId="49" fontId="5" fillId="0" borderId="13" xfId="0" applyNumberFormat="1" applyFont="1" applyBorder="1" applyAlignment="1">
      <alignment horizontal="center" vertical="center"/>
    </xf>
    <xf numFmtId="49" fontId="5" fillId="0" borderId="13" xfId="0" applyNumberFormat="1" applyFont="1" applyBorder="1" applyAlignment="1">
      <alignment horizontal="center" vertical="center" wrapText="1"/>
    </xf>
    <xf numFmtId="49" fontId="5" fillId="0" borderId="13" xfId="0" applyNumberFormat="1" applyFont="1" applyBorder="1" applyAlignment="1">
      <alignment vertical="top" wrapText="1"/>
    </xf>
    <xf numFmtId="49" fontId="4" fillId="0" borderId="13" xfId="0" applyNumberFormat="1" applyFont="1" applyBorder="1" applyAlignment="1">
      <alignment horizontal="center" vertical="center"/>
    </xf>
    <xf numFmtId="49" fontId="4" fillId="0" borderId="13" xfId="0" applyNumberFormat="1" applyFont="1" applyBorder="1" applyAlignment="1">
      <alignment horizontal="center" vertical="center" wrapText="1"/>
    </xf>
    <xf numFmtId="0" fontId="4" fillId="0" borderId="13" xfId="0" applyNumberFormat="1" applyFont="1" applyBorder="1" applyAlignment="1">
      <alignment horizontal="center" vertical="center"/>
    </xf>
    <xf numFmtId="0" fontId="4" fillId="0" borderId="13" xfId="0" applyNumberFormat="1" applyFont="1" applyBorder="1" applyAlignment="1">
      <alignment vertical="top" wrapText="1"/>
    </xf>
    <xf numFmtId="0" fontId="4" fillId="0" borderId="13" xfId="0" applyNumberFormat="1" applyFont="1" applyBorder="1" applyAlignment="1">
      <alignment horizontal="center" vertical="center" textRotation="255" wrapText="1"/>
    </xf>
    <xf numFmtId="49" fontId="5" fillId="0" borderId="0" xfId="0" applyNumberFormat="1" applyFont="1" applyBorder="1" applyAlignment="1">
      <alignment horizontal="center" vertical="center" textRotation="255" wrapText="1"/>
    </xf>
    <xf numFmtId="0" fontId="4" fillId="0" borderId="3" xfId="0" applyNumberFormat="1" applyFont="1" applyBorder="1" applyAlignment="1">
      <alignment vertical="top" wrapText="1"/>
    </xf>
    <xf numFmtId="0" fontId="6" fillId="0" borderId="8" xfId="0" applyNumberFormat="1" applyFont="1" applyBorder="1" applyAlignment="1">
      <alignment vertical="top" wrapText="1"/>
    </xf>
    <xf numFmtId="0" fontId="6" fillId="0" borderId="1" xfId="0" applyNumberFormat="1" applyFont="1" applyBorder="1" applyAlignment="1">
      <alignment vertical="top" wrapText="1"/>
    </xf>
    <xf numFmtId="49" fontId="4" fillId="0" borderId="3" xfId="0" applyNumberFormat="1" applyFont="1" applyFill="1" applyBorder="1" applyAlignment="1">
      <alignment vertical="top" wrapText="1"/>
    </xf>
    <xf numFmtId="0" fontId="6" fillId="0" borderId="1" xfId="0" applyNumberFormat="1" applyFont="1" applyFill="1" applyBorder="1" applyAlignment="1">
      <alignment vertical="top" wrapText="1"/>
    </xf>
    <xf numFmtId="0" fontId="4" fillId="0" borderId="1" xfId="0" applyNumberFormat="1" applyFont="1" applyFill="1" applyBorder="1" applyAlignment="1">
      <alignment vertical="top" wrapText="1"/>
    </xf>
    <xf numFmtId="49" fontId="4" fillId="0" borderId="9" xfId="0" applyNumberFormat="1" applyFont="1" applyFill="1" applyBorder="1" applyAlignment="1">
      <alignment horizontal="center" vertical="top" wrapText="1"/>
    </xf>
    <xf numFmtId="0" fontId="4" fillId="0" borderId="10" xfId="0" applyNumberFormat="1" applyFont="1" applyFill="1" applyBorder="1" applyAlignment="1">
      <alignment horizontal="center" vertical="top" wrapText="1"/>
    </xf>
    <xf numFmtId="0" fontId="4" fillId="0" borderId="15" xfId="0" applyNumberFormat="1" applyFont="1" applyFill="1" applyBorder="1" applyAlignment="1">
      <alignment horizontal="center" vertical="top" wrapText="1"/>
    </xf>
    <xf numFmtId="49" fontId="4" fillId="0" borderId="9" xfId="0" applyNumberFormat="1" applyFont="1" applyFill="1" applyBorder="1" applyAlignment="1">
      <alignment vertical="top" wrapText="1"/>
    </xf>
    <xf numFmtId="0" fontId="4" fillId="0" borderId="15" xfId="0" applyNumberFormat="1" applyFont="1" applyFill="1" applyBorder="1" applyAlignment="1">
      <alignment vertical="top" wrapText="1"/>
    </xf>
    <xf numFmtId="0" fontId="7" fillId="0" borderId="3" xfId="0" applyNumberFormat="1" applyFont="1" applyBorder="1" applyAlignment="1">
      <alignment horizontal="left" vertical="center" wrapText="1"/>
    </xf>
    <xf numFmtId="0" fontId="7" fillId="0" borderId="8" xfId="0" applyNumberFormat="1" applyFont="1" applyBorder="1" applyAlignment="1">
      <alignment horizontal="left" vertical="center" wrapText="1"/>
    </xf>
    <xf numFmtId="0" fontId="7" fillId="0" borderId="1" xfId="0" applyNumberFormat="1" applyFont="1" applyBorder="1" applyAlignment="1">
      <alignment horizontal="left" vertical="center" wrapText="1"/>
    </xf>
    <xf numFmtId="0" fontId="4" fillId="0" borderId="10" xfId="0" applyNumberFormat="1" applyFont="1" applyFill="1" applyBorder="1" applyAlignment="1">
      <alignment vertical="top" wrapText="1"/>
    </xf>
    <xf numFmtId="0" fontId="7" fillId="0" borderId="3" xfId="0" applyNumberFormat="1" applyFont="1" applyBorder="1" applyAlignment="1">
      <alignment vertical="center" wrapText="1"/>
    </xf>
    <xf numFmtId="0" fontId="7" fillId="0" borderId="8" xfId="0" applyNumberFormat="1" applyFont="1" applyBorder="1" applyAlignment="1">
      <alignment vertical="center" wrapText="1"/>
    </xf>
    <xf numFmtId="0" fontId="7" fillId="0" borderId="1" xfId="0" applyNumberFormat="1" applyFont="1" applyBorder="1" applyAlignment="1">
      <alignment vertical="center" wrapText="1"/>
    </xf>
    <xf numFmtId="49" fontId="4" fillId="0" borderId="11" xfId="0" applyNumberFormat="1" applyFont="1" applyFill="1" applyBorder="1" applyAlignment="1">
      <alignment vertical="top" wrapText="1"/>
    </xf>
    <xf numFmtId="0" fontId="6" fillId="0" borderId="4" xfId="0" applyNumberFormat="1" applyFont="1" applyFill="1" applyBorder="1" applyAlignment="1">
      <alignment vertical="top" wrapText="1"/>
    </xf>
    <xf numFmtId="0" fontId="6" fillId="0" borderId="12" xfId="0" applyNumberFormat="1" applyFont="1" applyFill="1" applyBorder="1" applyAlignment="1">
      <alignment vertical="top" wrapText="1"/>
    </xf>
    <xf numFmtId="0" fontId="6" fillId="0" borderId="5" xfId="0" applyNumberFormat="1" applyFont="1" applyFill="1" applyBorder="1" applyAlignment="1">
      <alignment vertical="top" wrapText="1"/>
    </xf>
    <xf numFmtId="0" fontId="6" fillId="0" borderId="6" xfId="0" applyNumberFormat="1" applyFont="1" applyFill="1" applyBorder="1" applyAlignment="1">
      <alignment vertical="top" wrapText="1"/>
    </xf>
    <xf numFmtId="0" fontId="6" fillId="0" borderId="7" xfId="0" applyNumberFormat="1" applyFont="1" applyFill="1" applyBorder="1" applyAlignment="1">
      <alignment vertical="top" wrapText="1"/>
    </xf>
    <xf numFmtId="49" fontId="4" fillId="0" borderId="9" xfId="0" applyNumberFormat="1" applyFont="1" applyFill="1" applyBorder="1" applyAlignment="1">
      <alignment horizontal="center" vertical="top" textRotation="255" wrapText="1"/>
    </xf>
    <xf numFmtId="0" fontId="0" fillId="0" borderId="10" xfId="0" applyBorder="1" applyAlignment="1">
      <alignment horizontal="center" vertical="top" textRotation="255"/>
    </xf>
    <xf numFmtId="0" fontId="0" fillId="0" borderId="15" xfId="0" applyBorder="1" applyAlignment="1">
      <alignment horizontal="center" vertical="top" textRotation="255"/>
    </xf>
    <xf numFmtId="49" fontId="4" fillId="0" borderId="3" xfId="0" applyNumberFormat="1" applyFont="1" applyFill="1" applyBorder="1" applyAlignment="1">
      <alignment vertical="top" shrinkToFit="1"/>
    </xf>
    <xf numFmtId="0" fontId="4" fillId="0" borderId="1" xfId="0" applyNumberFormat="1" applyFont="1" applyFill="1" applyBorder="1" applyAlignment="1">
      <alignment vertical="top" shrinkToFit="1"/>
    </xf>
    <xf numFmtId="49" fontId="4" fillId="0" borderId="9" xfId="0" applyNumberFormat="1" applyFont="1" applyBorder="1" applyAlignment="1">
      <alignment horizontal="center" vertical="top" wrapText="1"/>
    </xf>
    <xf numFmtId="0" fontId="4" fillId="0" borderId="10" xfId="0" applyNumberFormat="1" applyFont="1" applyBorder="1" applyAlignment="1">
      <alignment horizontal="center" vertical="top" wrapText="1"/>
    </xf>
    <xf numFmtId="0" fontId="4" fillId="0" borderId="15" xfId="0" applyNumberFormat="1" applyFont="1" applyBorder="1" applyAlignment="1">
      <alignment horizontal="center" vertical="top" wrapText="1"/>
    </xf>
    <xf numFmtId="49" fontId="4" fillId="0" borderId="9" xfId="0" applyNumberFormat="1" applyFont="1" applyBorder="1" applyAlignment="1">
      <alignment vertical="top" wrapText="1"/>
    </xf>
    <xf numFmtId="0" fontId="4" fillId="0" borderId="10" xfId="0" applyNumberFormat="1" applyFont="1" applyBorder="1" applyAlignment="1">
      <alignment vertical="top" wrapText="1"/>
    </xf>
    <xf numFmtId="0" fontId="4" fillId="0" borderId="15" xfId="0" applyNumberFormat="1" applyFont="1" applyBorder="1" applyAlignment="1">
      <alignment vertical="top" wrapText="1"/>
    </xf>
    <xf numFmtId="49" fontId="4" fillId="0" borderId="3" xfId="0" applyNumberFormat="1" applyFont="1" applyBorder="1" applyAlignment="1">
      <alignment vertical="top" wrapText="1"/>
    </xf>
    <xf numFmtId="0" fontId="4" fillId="0" borderId="1" xfId="0" applyNumberFormat="1" applyFont="1" applyBorder="1" applyAlignment="1">
      <alignment vertical="top" wrapText="1"/>
    </xf>
    <xf numFmtId="0" fontId="4" fillId="0" borderId="11" xfId="0" applyNumberFormat="1" applyFont="1" applyBorder="1" applyAlignment="1">
      <alignment horizontal="center" vertical="center" wrapText="1"/>
    </xf>
    <xf numFmtId="0" fontId="4" fillId="0" borderId="12"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14"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4" fillId="0" borderId="3"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 xfId="0" applyNumberFormat="1" applyFont="1" applyBorder="1" applyAlignment="1">
      <alignment horizontal="center" vertical="center"/>
    </xf>
    <xf numFmtId="0" fontId="4" fillId="0" borderId="9" xfId="0" applyNumberFormat="1" applyFont="1" applyBorder="1" applyAlignment="1">
      <alignment horizontal="center" vertical="center" wrapText="1"/>
    </xf>
    <xf numFmtId="0" fontId="4" fillId="0" borderId="10"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49" fontId="4" fillId="0" borderId="3" xfId="0" applyNumberFormat="1" applyFont="1" applyFill="1" applyBorder="1" applyAlignment="1">
      <alignment horizontal="left" vertical="top" wrapText="1"/>
    </xf>
    <xf numFmtId="0" fontId="4" fillId="0" borderId="1"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49" fontId="2" fillId="0" borderId="0" xfId="0" applyNumberFormat="1" applyFont="1" applyBorder="1" applyAlignment="1">
      <alignment vertical="center"/>
    </xf>
    <xf numFmtId="49" fontId="4" fillId="0" borderId="11"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3" xfId="0" applyNumberFormat="1" applyFont="1" applyBorder="1" applyAlignment="1">
      <alignment vertical="center" wrapText="1"/>
    </xf>
    <xf numFmtId="49" fontId="4" fillId="0" borderId="8" xfId="0" applyNumberFormat="1" applyFont="1" applyBorder="1" applyAlignment="1">
      <alignment vertical="center" wrapText="1"/>
    </xf>
    <xf numFmtId="49" fontId="4" fillId="0" borderId="1" xfId="0" applyNumberFormat="1" applyFont="1" applyBorder="1" applyAlignment="1">
      <alignment vertical="center" wrapText="1"/>
    </xf>
    <xf numFmtId="49" fontId="4" fillId="0" borderId="3"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3" xfId="0" applyNumberFormat="1" applyFont="1" applyBorder="1" applyAlignment="1">
      <alignment vertical="center" wrapText="1"/>
    </xf>
    <xf numFmtId="49" fontId="4" fillId="0" borderId="9" xfId="0" applyNumberFormat="1" applyFont="1" applyBorder="1" applyAlignment="1">
      <alignment vertical="center" wrapText="1"/>
    </xf>
    <xf numFmtId="0" fontId="4" fillId="0" borderId="15" xfId="0" applyFont="1" applyBorder="1" applyAlignment="1">
      <alignment vertical="center" wrapText="1"/>
    </xf>
    <xf numFmtId="0" fontId="4" fillId="0" borderId="10" xfId="0" applyNumberFormat="1" applyFont="1" applyFill="1" applyBorder="1" applyAlignment="1">
      <alignment horizontal="center" vertical="top" textRotation="255" wrapText="1"/>
    </xf>
    <xf numFmtId="0" fontId="4" fillId="0" borderId="15" xfId="0" applyNumberFormat="1" applyFont="1" applyFill="1" applyBorder="1" applyAlignment="1">
      <alignment horizontal="center" vertical="top" textRotation="255" wrapText="1"/>
    </xf>
    <xf numFmtId="0" fontId="4" fillId="0" borderId="11" xfId="0" applyNumberFormat="1" applyFont="1" applyFill="1" applyBorder="1" applyAlignment="1">
      <alignment vertical="top" wrapText="1"/>
    </xf>
    <xf numFmtId="49" fontId="4" fillId="0" borderId="11" xfId="0" applyNumberFormat="1" applyFont="1" applyBorder="1" applyAlignment="1">
      <alignment vertical="top" wrapText="1"/>
    </xf>
    <xf numFmtId="0" fontId="6" fillId="0" borderId="4" xfId="0" applyNumberFormat="1" applyFont="1" applyBorder="1" applyAlignment="1">
      <alignment vertical="top" wrapText="1"/>
    </xf>
    <xf numFmtId="0" fontId="6" fillId="0" borderId="12" xfId="0" applyNumberFormat="1" applyFont="1" applyBorder="1" applyAlignment="1">
      <alignment vertical="top" wrapText="1"/>
    </xf>
    <xf numFmtId="0" fontId="6" fillId="0" borderId="5" xfId="0" applyNumberFormat="1" applyFont="1" applyBorder="1" applyAlignment="1">
      <alignment vertical="top" wrapText="1"/>
    </xf>
    <xf numFmtId="0" fontId="6" fillId="0" borderId="6" xfId="0" applyNumberFormat="1" applyFont="1" applyBorder="1" applyAlignment="1">
      <alignment vertical="top" wrapText="1"/>
    </xf>
    <xf numFmtId="0" fontId="6" fillId="0" borderId="7" xfId="0" applyNumberFormat="1" applyFont="1" applyBorder="1" applyAlignment="1">
      <alignment vertical="top" wrapText="1"/>
    </xf>
    <xf numFmtId="49" fontId="4" fillId="0" borderId="9" xfId="0" applyNumberFormat="1" applyFont="1" applyFill="1" applyBorder="1" applyAlignment="1">
      <alignment horizontal="left" vertical="top" wrapText="1"/>
    </xf>
    <xf numFmtId="49" fontId="4" fillId="0" borderId="10" xfId="0" applyNumberFormat="1" applyFont="1" applyFill="1" applyBorder="1" applyAlignment="1">
      <alignment horizontal="left" vertical="top" wrapText="1"/>
    </xf>
    <xf numFmtId="0" fontId="6" fillId="0" borderId="10" xfId="0" applyNumberFormat="1" applyFont="1" applyFill="1" applyBorder="1" applyAlignment="1">
      <alignment horizontal="center" vertical="top" wrapText="1"/>
    </xf>
    <xf numFmtId="0" fontId="6" fillId="0" borderId="15" xfId="0" applyNumberFormat="1" applyFont="1" applyFill="1" applyBorder="1" applyAlignment="1">
      <alignment horizontal="center" vertical="top" wrapText="1"/>
    </xf>
    <xf numFmtId="49" fontId="5" fillId="0" borderId="3" xfId="0" applyNumberFormat="1" applyFont="1" applyBorder="1" applyAlignment="1">
      <alignment vertical="top" wrapText="1"/>
    </xf>
    <xf numFmtId="0" fontId="9" fillId="0" borderId="8" xfId="0" applyFont="1" applyBorder="1" applyAlignment="1">
      <alignment vertical="top" wrapText="1"/>
    </xf>
    <xf numFmtId="0" fontId="9" fillId="0" borderId="1" xfId="0" applyFont="1" applyBorder="1" applyAlignment="1">
      <alignment vertical="top" wrapText="1"/>
    </xf>
    <xf numFmtId="49" fontId="4" fillId="0" borderId="3"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1" xfId="0" applyNumberFormat="1" applyFont="1" applyFill="1" applyBorder="1" applyAlignment="1">
      <alignment vertical="top" wrapText="1"/>
    </xf>
    <xf numFmtId="0" fontId="6" fillId="0" borderId="8" xfId="0" applyNumberFormat="1" applyFont="1" applyFill="1" applyBorder="1" applyAlignment="1">
      <alignment vertical="top" wrapText="1"/>
    </xf>
    <xf numFmtId="0" fontId="4" fillId="0" borderId="4" xfId="0" applyNumberFormat="1" applyFont="1" applyFill="1" applyBorder="1" applyAlignment="1">
      <alignment vertical="top" wrapText="1"/>
    </xf>
    <xf numFmtId="49" fontId="4" fillId="0" borderId="13" xfId="0" applyNumberFormat="1" applyFont="1" applyBorder="1" applyAlignment="1">
      <alignment vertical="center" shrinkToFit="1"/>
    </xf>
    <xf numFmtId="49" fontId="4" fillId="0" borderId="3" xfId="0" applyNumberFormat="1" applyFont="1" applyBorder="1" applyAlignment="1">
      <alignment vertical="top" shrinkToFit="1"/>
    </xf>
    <xf numFmtId="0" fontId="4" fillId="0" borderId="1" xfId="0" applyNumberFormat="1" applyFont="1" applyBorder="1" applyAlignment="1">
      <alignment vertical="top" shrinkToFit="1"/>
    </xf>
    <xf numFmtId="0" fontId="5" fillId="0" borderId="1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J661/Desktop/&#23450;&#26399;&#22577;&#21578;&#26360;&#24335;/&#23450;&#26399;&#35519;&#26619;&#22577;&#21578;&#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注意事項"/>
      <sheetName val="特定行政庁１面"/>
      <sheetName val="特定行政庁２面"/>
      <sheetName val="特定行政庁３面"/>
      <sheetName val="特定行政庁４面 "/>
      <sheetName val="調査結果（告示別記様式）"/>
      <sheetName val="結果報告書"/>
      <sheetName val="定期調査票"/>
      <sheetName val="1敷地"/>
      <sheetName val="2外部"/>
      <sheetName val="3屋上"/>
      <sheetName val="4内部"/>
      <sheetName val="5避難施設"/>
      <sheetName val="6その他"/>
      <sheetName val="特記事項"/>
      <sheetName val="写真"/>
      <sheetName val="ｺﾝｸﾘｰﾄ建物調表"/>
    </sheetNames>
    <sheetDataSet>
      <sheetData sheetId="0"/>
      <sheetData sheetId="1"/>
      <sheetData sheetId="2"/>
      <sheetData sheetId="3"/>
      <sheetData sheetId="4"/>
      <sheetData sheetId="5"/>
      <sheetData sheetId="6"/>
      <sheetData sheetId="7"/>
      <sheetData sheetId="8"/>
      <sheetData sheetId="9"/>
      <sheetData sheetId="10"/>
      <sheetData sheetId="11">
        <row r="5">
          <cell r="C5" t="str">
            <v>防火区画</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6"/>
  <sheetViews>
    <sheetView tabSelected="1" view="pageBreakPreview" topLeftCell="A142" zoomScaleNormal="100" zoomScaleSheetLayoutView="100" workbookViewId="0">
      <selection activeCell="O152" sqref="O152"/>
    </sheetView>
  </sheetViews>
  <sheetFormatPr defaultRowHeight="12"/>
  <cols>
    <col min="1" max="1" width="2.75" style="9" customWidth="1"/>
    <col min="2" max="2" width="5.25" style="9" customWidth="1"/>
    <col min="3" max="3" width="3.375" style="9" customWidth="1"/>
    <col min="4" max="4" width="15.125" style="9" customWidth="1"/>
    <col min="5" max="5" width="30.5" style="9" customWidth="1"/>
    <col min="6" max="6" width="9.125" style="9" customWidth="1"/>
    <col min="7" max="7" width="5.375" style="6" customWidth="1"/>
    <col min="8" max="8" width="3.875" style="9" customWidth="1"/>
    <col min="9" max="9" width="5" style="9" customWidth="1"/>
    <col min="10" max="10" width="8.125" style="25" customWidth="1"/>
    <col min="11" max="256" width="9" style="9"/>
    <col min="257" max="257" width="2.75" style="9" customWidth="1"/>
    <col min="258" max="258" width="5.25" style="9" customWidth="1"/>
    <col min="259" max="259" width="3.375" style="9" customWidth="1"/>
    <col min="260" max="260" width="15.125" style="9" customWidth="1"/>
    <col min="261" max="261" width="30.5" style="9" customWidth="1"/>
    <col min="262" max="262" width="9.125" style="9" customWidth="1"/>
    <col min="263" max="263" width="5.375" style="9" customWidth="1"/>
    <col min="264" max="264" width="3.875" style="9" customWidth="1"/>
    <col min="265" max="265" width="5" style="9" customWidth="1"/>
    <col min="266" max="266" width="8.125" style="9" customWidth="1"/>
    <col min="267" max="512" width="9" style="9"/>
    <col min="513" max="513" width="2.75" style="9" customWidth="1"/>
    <col min="514" max="514" width="5.25" style="9" customWidth="1"/>
    <col min="515" max="515" width="3.375" style="9" customWidth="1"/>
    <col min="516" max="516" width="15.125" style="9" customWidth="1"/>
    <col min="517" max="517" width="30.5" style="9" customWidth="1"/>
    <col min="518" max="518" width="9.125" style="9" customWidth="1"/>
    <col min="519" max="519" width="5.375" style="9" customWidth="1"/>
    <col min="520" max="520" width="3.875" style="9" customWidth="1"/>
    <col min="521" max="521" width="5" style="9" customWidth="1"/>
    <col min="522" max="522" width="8.125" style="9" customWidth="1"/>
    <col min="523" max="768" width="9" style="9"/>
    <col min="769" max="769" width="2.75" style="9" customWidth="1"/>
    <col min="770" max="770" width="5.25" style="9" customWidth="1"/>
    <col min="771" max="771" width="3.375" style="9" customWidth="1"/>
    <col min="772" max="772" width="15.125" style="9" customWidth="1"/>
    <col min="773" max="773" width="30.5" style="9" customWidth="1"/>
    <col min="774" max="774" width="9.125" style="9" customWidth="1"/>
    <col min="775" max="775" width="5.375" style="9" customWidth="1"/>
    <col min="776" max="776" width="3.875" style="9" customWidth="1"/>
    <col min="777" max="777" width="5" style="9" customWidth="1"/>
    <col min="778" max="778" width="8.125" style="9" customWidth="1"/>
    <col min="779" max="1024" width="9" style="9"/>
    <col min="1025" max="1025" width="2.75" style="9" customWidth="1"/>
    <col min="1026" max="1026" width="5.25" style="9" customWidth="1"/>
    <col min="1027" max="1027" width="3.375" style="9" customWidth="1"/>
    <col min="1028" max="1028" width="15.125" style="9" customWidth="1"/>
    <col min="1029" max="1029" width="30.5" style="9" customWidth="1"/>
    <col min="1030" max="1030" width="9.125" style="9" customWidth="1"/>
    <col min="1031" max="1031" width="5.375" style="9" customWidth="1"/>
    <col min="1032" max="1032" width="3.875" style="9" customWidth="1"/>
    <col min="1033" max="1033" width="5" style="9" customWidth="1"/>
    <col min="1034" max="1034" width="8.125" style="9" customWidth="1"/>
    <col min="1035" max="1280" width="9" style="9"/>
    <col min="1281" max="1281" width="2.75" style="9" customWidth="1"/>
    <col min="1282" max="1282" width="5.25" style="9" customWidth="1"/>
    <col min="1283" max="1283" width="3.375" style="9" customWidth="1"/>
    <col min="1284" max="1284" width="15.125" style="9" customWidth="1"/>
    <col min="1285" max="1285" width="30.5" style="9" customWidth="1"/>
    <col min="1286" max="1286" width="9.125" style="9" customWidth="1"/>
    <col min="1287" max="1287" width="5.375" style="9" customWidth="1"/>
    <col min="1288" max="1288" width="3.875" style="9" customWidth="1"/>
    <col min="1289" max="1289" width="5" style="9" customWidth="1"/>
    <col min="1290" max="1290" width="8.125" style="9" customWidth="1"/>
    <col min="1291" max="1536" width="9" style="9"/>
    <col min="1537" max="1537" width="2.75" style="9" customWidth="1"/>
    <col min="1538" max="1538" width="5.25" style="9" customWidth="1"/>
    <col min="1539" max="1539" width="3.375" style="9" customWidth="1"/>
    <col min="1540" max="1540" width="15.125" style="9" customWidth="1"/>
    <col min="1541" max="1541" width="30.5" style="9" customWidth="1"/>
    <col min="1542" max="1542" width="9.125" style="9" customWidth="1"/>
    <col min="1543" max="1543" width="5.375" style="9" customWidth="1"/>
    <col min="1544" max="1544" width="3.875" style="9" customWidth="1"/>
    <col min="1545" max="1545" width="5" style="9" customWidth="1"/>
    <col min="1546" max="1546" width="8.125" style="9" customWidth="1"/>
    <col min="1547" max="1792" width="9" style="9"/>
    <col min="1793" max="1793" width="2.75" style="9" customWidth="1"/>
    <col min="1794" max="1794" width="5.25" style="9" customWidth="1"/>
    <col min="1795" max="1795" width="3.375" style="9" customWidth="1"/>
    <col min="1796" max="1796" width="15.125" style="9" customWidth="1"/>
    <col min="1797" max="1797" width="30.5" style="9" customWidth="1"/>
    <col min="1798" max="1798" width="9.125" style="9" customWidth="1"/>
    <col min="1799" max="1799" width="5.375" style="9" customWidth="1"/>
    <col min="1800" max="1800" width="3.875" style="9" customWidth="1"/>
    <col min="1801" max="1801" width="5" style="9" customWidth="1"/>
    <col min="1802" max="1802" width="8.125" style="9" customWidth="1"/>
    <col min="1803" max="2048" width="9" style="9"/>
    <col min="2049" max="2049" width="2.75" style="9" customWidth="1"/>
    <col min="2050" max="2050" width="5.25" style="9" customWidth="1"/>
    <col min="2051" max="2051" width="3.375" style="9" customWidth="1"/>
    <col min="2052" max="2052" width="15.125" style="9" customWidth="1"/>
    <col min="2053" max="2053" width="30.5" style="9" customWidth="1"/>
    <col min="2054" max="2054" width="9.125" style="9" customWidth="1"/>
    <col min="2055" max="2055" width="5.375" style="9" customWidth="1"/>
    <col min="2056" max="2056" width="3.875" style="9" customWidth="1"/>
    <col min="2057" max="2057" width="5" style="9" customWidth="1"/>
    <col min="2058" max="2058" width="8.125" style="9" customWidth="1"/>
    <col min="2059" max="2304" width="9" style="9"/>
    <col min="2305" max="2305" width="2.75" style="9" customWidth="1"/>
    <col min="2306" max="2306" width="5.25" style="9" customWidth="1"/>
    <col min="2307" max="2307" width="3.375" style="9" customWidth="1"/>
    <col min="2308" max="2308" width="15.125" style="9" customWidth="1"/>
    <col min="2309" max="2309" width="30.5" style="9" customWidth="1"/>
    <col min="2310" max="2310" width="9.125" style="9" customWidth="1"/>
    <col min="2311" max="2311" width="5.375" style="9" customWidth="1"/>
    <col min="2312" max="2312" width="3.875" style="9" customWidth="1"/>
    <col min="2313" max="2313" width="5" style="9" customWidth="1"/>
    <col min="2314" max="2314" width="8.125" style="9" customWidth="1"/>
    <col min="2315" max="2560" width="9" style="9"/>
    <col min="2561" max="2561" width="2.75" style="9" customWidth="1"/>
    <col min="2562" max="2562" width="5.25" style="9" customWidth="1"/>
    <col min="2563" max="2563" width="3.375" style="9" customWidth="1"/>
    <col min="2564" max="2564" width="15.125" style="9" customWidth="1"/>
    <col min="2565" max="2565" width="30.5" style="9" customWidth="1"/>
    <col min="2566" max="2566" width="9.125" style="9" customWidth="1"/>
    <col min="2567" max="2567" width="5.375" style="9" customWidth="1"/>
    <col min="2568" max="2568" width="3.875" style="9" customWidth="1"/>
    <col min="2569" max="2569" width="5" style="9" customWidth="1"/>
    <col min="2570" max="2570" width="8.125" style="9" customWidth="1"/>
    <col min="2571" max="2816" width="9" style="9"/>
    <col min="2817" max="2817" width="2.75" style="9" customWidth="1"/>
    <col min="2818" max="2818" width="5.25" style="9" customWidth="1"/>
    <col min="2819" max="2819" width="3.375" style="9" customWidth="1"/>
    <col min="2820" max="2820" width="15.125" style="9" customWidth="1"/>
    <col min="2821" max="2821" width="30.5" style="9" customWidth="1"/>
    <col min="2822" max="2822" width="9.125" style="9" customWidth="1"/>
    <col min="2823" max="2823" width="5.375" style="9" customWidth="1"/>
    <col min="2824" max="2824" width="3.875" style="9" customWidth="1"/>
    <col min="2825" max="2825" width="5" style="9" customWidth="1"/>
    <col min="2826" max="2826" width="8.125" style="9" customWidth="1"/>
    <col min="2827" max="3072" width="9" style="9"/>
    <col min="3073" max="3073" width="2.75" style="9" customWidth="1"/>
    <col min="3074" max="3074" width="5.25" style="9" customWidth="1"/>
    <col min="3075" max="3075" width="3.375" style="9" customWidth="1"/>
    <col min="3076" max="3076" width="15.125" style="9" customWidth="1"/>
    <col min="3077" max="3077" width="30.5" style="9" customWidth="1"/>
    <col min="3078" max="3078" width="9.125" style="9" customWidth="1"/>
    <col min="3079" max="3079" width="5.375" style="9" customWidth="1"/>
    <col min="3080" max="3080" width="3.875" style="9" customWidth="1"/>
    <col min="3081" max="3081" width="5" style="9" customWidth="1"/>
    <col min="3082" max="3082" width="8.125" style="9" customWidth="1"/>
    <col min="3083" max="3328" width="9" style="9"/>
    <col min="3329" max="3329" width="2.75" style="9" customWidth="1"/>
    <col min="3330" max="3330" width="5.25" style="9" customWidth="1"/>
    <col min="3331" max="3331" width="3.375" style="9" customWidth="1"/>
    <col min="3332" max="3332" width="15.125" style="9" customWidth="1"/>
    <col min="3333" max="3333" width="30.5" style="9" customWidth="1"/>
    <col min="3334" max="3334" width="9.125" style="9" customWidth="1"/>
    <col min="3335" max="3335" width="5.375" style="9" customWidth="1"/>
    <col min="3336" max="3336" width="3.875" style="9" customWidth="1"/>
    <col min="3337" max="3337" width="5" style="9" customWidth="1"/>
    <col min="3338" max="3338" width="8.125" style="9" customWidth="1"/>
    <col min="3339" max="3584" width="9" style="9"/>
    <col min="3585" max="3585" width="2.75" style="9" customWidth="1"/>
    <col min="3586" max="3586" width="5.25" style="9" customWidth="1"/>
    <col min="3587" max="3587" width="3.375" style="9" customWidth="1"/>
    <col min="3588" max="3588" width="15.125" style="9" customWidth="1"/>
    <col min="3589" max="3589" width="30.5" style="9" customWidth="1"/>
    <col min="3590" max="3590" width="9.125" style="9" customWidth="1"/>
    <col min="3591" max="3591" width="5.375" style="9" customWidth="1"/>
    <col min="3592" max="3592" width="3.875" style="9" customWidth="1"/>
    <col min="3593" max="3593" width="5" style="9" customWidth="1"/>
    <col min="3594" max="3594" width="8.125" style="9" customWidth="1"/>
    <col min="3595" max="3840" width="9" style="9"/>
    <col min="3841" max="3841" width="2.75" style="9" customWidth="1"/>
    <col min="3842" max="3842" width="5.25" style="9" customWidth="1"/>
    <col min="3843" max="3843" width="3.375" style="9" customWidth="1"/>
    <col min="3844" max="3844" width="15.125" style="9" customWidth="1"/>
    <col min="3845" max="3845" width="30.5" style="9" customWidth="1"/>
    <col min="3846" max="3846" width="9.125" style="9" customWidth="1"/>
    <col min="3847" max="3847" width="5.375" style="9" customWidth="1"/>
    <col min="3848" max="3848" width="3.875" style="9" customWidth="1"/>
    <col min="3849" max="3849" width="5" style="9" customWidth="1"/>
    <col min="3850" max="3850" width="8.125" style="9" customWidth="1"/>
    <col min="3851" max="4096" width="9" style="9"/>
    <col min="4097" max="4097" width="2.75" style="9" customWidth="1"/>
    <col min="4098" max="4098" width="5.25" style="9" customWidth="1"/>
    <col min="4099" max="4099" width="3.375" style="9" customWidth="1"/>
    <col min="4100" max="4100" width="15.125" style="9" customWidth="1"/>
    <col min="4101" max="4101" width="30.5" style="9" customWidth="1"/>
    <col min="4102" max="4102" width="9.125" style="9" customWidth="1"/>
    <col min="4103" max="4103" width="5.375" style="9" customWidth="1"/>
    <col min="4104" max="4104" width="3.875" style="9" customWidth="1"/>
    <col min="4105" max="4105" width="5" style="9" customWidth="1"/>
    <col min="4106" max="4106" width="8.125" style="9" customWidth="1"/>
    <col min="4107" max="4352" width="9" style="9"/>
    <col min="4353" max="4353" width="2.75" style="9" customWidth="1"/>
    <col min="4354" max="4354" width="5.25" style="9" customWidth="1"/>
    <col min="4355" max="4355" width="3.375" style="9" customWidth="1"/>
    <col min="4356" max="4356" width="15.125" style="9" customWidth="1"/>
    <col min="4357" max="4357" width="30.5" style="9" customWidth="1"/>
    <col min="4358" max="4358" width="9.125" style="9" customWidth="1"/>
    <col min="4359" max="4359" width="5.375" style="9" customWidth="1"/>
    <col min="4360" max="4360" width="3.875" style="9" customWidth="1"/>
    <col min="4361" max="4361" width="5" style="9" customWidth="1"/>
    <col min="4362" max="4362" width="8.125" style="9" customWidth="1"/>
    <col min="4363" max="4608" width="9" style="9"/>
    <col min="4609" max="4609" width="2.75" style="9" customWidth="1"/>
    <col min="4610" max="4610" width="5.25" style="9" customWidth="1"/>
    <col min="4611" max="4611" width="3.375" style="9" customWidth="1"/>
    <col min="4612" max="4612" width="15.125" style="9" customWidth="1"/>
    <col min="4613" max="4613" width="30.5" style="9" customWidth="1"/>
    <col min="4614" max="4614" width="9.125" style="9" customWidth="1"/>
    <col min="4615" max="4615" width="5.375" style="9" customWidth="1"/>
    <col min="4616" max="4616" width="3.875" style="9" customWidth="1"/>
    <col min="4617" max="4617" width="5" style="9" customWidth="1"/>
    <col min="4618" max="4618" width="8.125" style="9" customWidth="1"/>
    <col min="4619" max="4864" width="9" style="9"/>
    <col min="4865" max="4865" width="2.75" style="9" customWidth="1"/>
    <col min="4866" max="4866" width="5.25" style="9" customWidth="1"/>
    <col min="4867" max="4867" width="3.375" style="9" customWidth="1"/>
    <col min="4868" max="4868" width="15.125" style="9" customWidth="1"/>
    <col min="4869" max="4869" width="30.5" style="9" customWidth="1"/>
    <col min="4870" max="4870" width="9.125" style="9" customWidth="1"/>
    <col min="4871" max="4871" width="5.375" style="9" customWidth="1"/>
    <col min="4872" max="4872" width="3.875" style="9" customWidth="1"/>
    <col min="4873" max="4873" width="5" style="9" customWidth="1"/>
    <col min="4874" max="4874" width="8.125" style="9" customWidth="1"/>
    <col min="4875" max="5120" width="9" style="9"/>
    <col min="5121" max="5121" width="2.75" style="9" customWidth="1"/>
    <col min="5122" max="5122" width="5.25" style="9" customWidth="1"/>
    <col min="5123" max="5123" width="3.375" style="9" customWidth="1"/>
    <col min="5124" max="5124" width="15.125" style="9" customWidth="1"/>
    <col min="5125" max="5125" width="30.5" style="9" customWidth="1"/>
    <col min="5126" max="5126" width="9.125" style="9" customWidth="1"/>
    <col min="5127" max="5127" width="5.375" style="9" customWidth="1"/>
    <col min="5128" max="5128" width="3.875" style="9" customWidth="1"/>
    <col min="5129" max="5129" width="5" style="9" customWidth="1"/>
    <col min="5130" max="5130" width="8.125" style="9" customWidth="1"/>
    <col min="5131" max="5376" width="9" style="9"/>
    <col min="5377" max="5377" width="2.75" style="9" customWidth="1"/>
    <col min="5378" max="5378" width="5.25" style="9" customWidth="1"/>
    <col min="5379" max="5379" width="3.375" style="9" customWidth="1"/>
    <col min="5380" max="5380" width="15.125" style="9" customWidth="1"/>
    <col min="5381" max="5381" width="30.5" style="9" customWidth="1"/>
    <col min="5382" max="5382" width="9.125" style="9" customWidth="1"/>
    <col min="5383" max="5383" width="5.375" style="9" customWidth="1"/>
    <col min="5384" max="5384" width="3.875" style="9" customWidth="1"/>
    <col min="5385" max="5385" width="5" style="9" customWidth="1"/>
    <col min="5386" max="5386" width="8.125" style="9" customWidth="1"/>
    <col min="5387" max="5632" width="9" style="9"/>
    <col min="5633" max="5633" width="2.75" style="9" customWidth="1"/>
    <col min="5634" max="5634" width="5.25" style="9" customWidth="1"/>
    <col min="5635" max="5635" width="3.375" style="9" customWidth="1"/>
    <col min="5636" max="5636" width="15.125" style="9" customWidth="1"/>
    <col min="5637" max="5637" width="30.5" style="9" customWidth="1"/>
    <col min="5638" max="5638" width="9.125" style="9" customWidth="1"/>
    <col min="5639" max="5639" width="5.375" style="9" customWidth="1"/>
    <col min="5640" max="5640" width="3.875" style="9" customWidth="1"/>
    <col min="5641" max="5641" width="5" style="9" customWidth="1"/>
    <col min="5642" max="5642" width="8.125" style="9" customWidth="1"/>
    <col min="5643" max="5888" width="9" style="9"/>
    <col min="5889" max="5889" width="2.75" style="9" customWidth="1"/>
    <col min="5890" max="5890" width="5.25" style="9" customWidth="1"/>
    <col min="5891" max="5891" width="3.375" style="9" customWidth="1"/>
    <col min="5892" max="5892" width="15.125" style="9" customWidth="1"/>
    <col min="5893" max="5893" width="30.5" style="9" customWidth="1"/>
    <col min="5894" max="5894" width="9.125" style="9" customWidth="1"/>
    <col min="5895" max="5895" width="5.375" style="9" customWidth="1"/>
    <col min="5896" max="5896" width="3.875" style="9" customWidth="1"/>
    <col min="5897" max="5897" width="5" style="9" customWidth="1"/>
    <col min="5898" max="5898" width="8.125" style="9" customWidth="1"/>
    <col min="5899" max="6144" width="9" style="9"/>
    <col min="6145" max="6145" width="2.75" style="9" customWidth="1"/>
    <col min="6146" max="6146" width="5.25" style="9" customWidth="1"/>
    <col min="6147" max="6147" width="3.375" style="9" customWidth="1"/>
    <col min="6148" max="6148" width="15.125" style="9" customWidth="1"/>
    <col min="6149" max="6149" width="30.5" style="9" customWidth="1"/>
    <col min="6150" max="6150" width="9.125" style="9" customWidth="1"/>
    <col min="6151" max="6151" width="5.375" style="9" customWidth="1"/>
    <col min="6152" max="6152" width="3.875" style="9" customWidth="1"/>
    <col min="6153" max="6153" width="5" style="9" customWidth="1"/>
    <col min="6154" max="6154" width="8.125" style="9" customWidth="1"/>
    <col min="6155" max="6400" width="9" style="9"/>
    <col min="6401" max="6401" width="2.75" style="9" customWidth="1"/>
    <col min="6402" max="6402" width="5.25" style="9" customWidth="1"/>
    <col min="6403" max="6403" width="3.375" style="9" customWidth="1"/>
    <col min="6404" max="6404" width="15.125" style="9" customWidth="1"/>
    <col min="6405" max="6405" width="30.5" style="9" customWidth="1"/>
    <col min="6406" max="6406" width="9.125" style="9" customWidth="1"/>
    <col min="6407" max="6407" width="5.375" style="9" customWidth="1"/>
    <col min="6408" max="6408" width="3.875" style="9" customWidth="1"/>
    <col min="6409" max="6409" width="5" style="9" customWidth="1"/>
    <col min="6410" max="6410" width="8.125" style="9" customWidth="1"/>
    <col min="6411" max="6656" width="9" style="9"/>
    <col min="6657" max="6657" width="2.75" style="9" customWidth="1"/>
    <col min="6658" max="6658" width="5.25" style="9" customWidth="1"/>
    <col min="6659" max="6659" width="3.375" style="9" customWidth="1"/>
    <col min="6660" max="6660" width="15.125" style="9" customWidth="1"/>
    <col min="6661" max="6661" width="30.5" style="9" customWidth="1"/>
    <col min="6662" max="6662" width="9.125" style="9" customWidth="1"/>
    <col min="6663" max="6663" width="5.375" style="9" customWidth="1"/>
    <col min="6664" max="6664" width="3.875" style="9" customWidth="1"/>
    <col min="6665" max="6665" width="5" style="9" customWidth="1"/>
    <col min="6666" max="6666" width="8.125" style="9" customWidth="1"/>
    <col min="6667" max="6912" width="9" style="9"/>
    <col min="6913" max="6913" width="2.75" style="9" customWidth="1"/>
    <col min="6914" max="6914" width="5.25" style="9" customWidth="1"/>
    <col min="6915" max="6915" width="3.375" style="9" customWidth="1"/>
    <col min="6916" max="6916" width="15.125" style="9" customWidth="1"/>
    <col min="6917" max="6917" width="30.5" style="9" customWidth="1"/>
    <col min="6918" max="6918" width="9.125" style="9" customWidth="1"/>
    <col min="6919" max="6919" width="5.375" style="9" customWidth="1"/>
    <col min="6920" max="6920" width="3.875" style="9" customWidth="1"/>
    <col min="6921" max="6921" width="5" style="9" customWidth="1"/>
    <col min="6922" max="6922" width="8.125" style="9" customWidth="1"/>
    <col min="6923" max="7168" width="9" style="9"/>
    <col min="7169" max="7169" width="2.75" style="9" customWidth="1"/>
    <col min="7170" max="7170" width="5.25" style="9" customWidth="1"/>
    <col min="7171" max="7171" width="3.375" style="9" customWidth="1"/>
    <col min="7172" max="7172" width="15.125" style="9" customWidth="1"/>
    <col min="7173" max="7173" width="30.5" style="9" customWidth="1"/>
    <col min="7174" max="7174" width="9.125" style="9" customWidth="1"/>
    <col min="7175" max="7175" width="5.375" style="9" customWidth="1"/>
    <col min="7176" max="7176" width="3.875" style="9" customWidth="1"/>
    <col min="7177" max="7177" width="5" style="9" customWidth="1"/>
    <col min="7178" max="7178" width="8.125" style="9" customWidth="1"/>
    <col min="7179" max="7424" width="9" style="9"/>
    <col min="7425" max="7425" width="2.75" style="9" customWidth="1"/>
    <col min="7426" max="7426" width="5.25" style="9" customWidth="1"/>
    <col min="7427" max="7427" width="3.375" style="9" customWidth="1"/>
    <col min="7428" max="7428" width="15.125" style="9" customWidth="1"/>
    <col min="7429" max="7429" width="30.5" style="9" customWidth="1"/>
    <col min="7430" max="7430" width="9.125" style="9" customWidth="1"/>
    <col min="7431" max="7431" width="5.375" style="9" customWidth="1"/>
    <col min="7432" max="7432" width="3.875" style="9" customWidth="1"/>
    <col min="7433" max="7433" width="5" style="9" customWidth="1"/>
    <col min="7434" max="7434" width="8.125" style="9" customWidth="1"/>
    <col min="7435" max="7680" width="9" style="9"/>
    <col min="7681" max="7681" width="2.75" style="9" customWidth="1"/>
    <col min="7682" max="7682" width="5.25" style="9" customWidth="1"/>
    <col min="7683" max="7683" width="3.375" style="9" customWidth="1"/>
    <col min="7684" max="7684" width="15.125" style="9" customWidth="1"/>
    <col min="7685" max="7685" width="30.5" style="9" customWidth="1"/>
    <col min="7686" max="7686" width="9.125" style="9" customWidth="1"/>
    <col min="7687" max="7687" width="5.375" style="9" customWidth="1"/>
    <col min="7688" max="7688" width="3.875" style="9" customWidth="1"/>
    <col min="7689" max="7689" width="5" style="9" customWidth="1"/>
    <col min="7690" max="7690" width="8.125" style="9" customWidth="1"/>
    <col min="7691" max="7936" width="9" style="9"/>
    <col min="7937" max="7937" width="2.75" style="9" customWidth="1"/>
    <col min="7938" max="7938" width="5.25" style="9" customWidth="1"/>
    <col min="7939" max="7939" width="3.375" style="9" customWidth="1"/>
    <col min="7940" max="7940" width="15.125" style="9" customWidth="1"/>
    <col min="7941" max="7941" width="30.5" style="9" customWidth="1"/>
    <col min="7942" max="7942" width="9.125" style="9" customWidth="1"/>
    <col min="7943" max="7943" width="5.375" style="9" customWidth="1"/>
    <col min="7944" max="7944" width="3.875" style="9" customWidth="1"/>
    <col min="7945" max="7945" width="5" style="9" customWidth="1"/>
    <col min="7946" max="7946" width="8.125" style="9" customWidth="1"/>
    <col min="7947" max="8192" width="9" style="9"/>
    <col min="8193" max="8193" width="2.75" style="9" customWidth="1"/>
    <col min="8194" max="8194" width="5.25" style="9" customWidth="1"/>
    <col min="8195" max="8195" width="3.375" style="9" customWidth="1"/>
    <col min="8196" max="8196" width="15.125" style="9" customWidth="1"/>
    <col min="8197" max="8197" width="30.5" style="9" customWidth="1"/>
    <col min="8198" max="8198" width="9.125" style="9" customWidth="1"/>
    <col min="8199" max="8199" width="5.375" style="9" customWidth="1"/>
    <col min="8200" max="8200" width="3.875" style="9" customWidth="1"/>
    <col min="8201" max="8201" width="5" style="9" customWidth="1"/>
    <col min="8202" max="8202" width="8.125" style="9" customWidth="1"/>
    <col min="8203" max="8448" width="9" style="9"/>
    <col min="8449" max="8449" width="2.75" style="9" customWidth="1"/>
    <col min="8450" max="8450" width="5.25" style="9" customWidth="1"/>
    <col min="8451" max="8451" width="3.375" style="9" customWidth="1"/>
    <col min="8452" max="8452" width="15.125" style="9" customWidth="1"/>
    <col min="8453" max="8453" width="30.5" style="9" customWidth="1"/>
    <col min="8454" max="8454" width="9.125" style="9" customWidth="1"/>
    <col min="8455" max="8455" width="5.375" style="9" customWidth="1"/>
    <col min="8456" max="8456" width="3.875" style="9" customWidth="1"/>
    <col min="8457" max="8457" width="5" style="9" customWidth="1"/>
    <col min="8458" max="8458" width="8.125" style="9" customWidth="1"/>
    <col min="8459" max="8704" width="9" style="9"/>
    <col min="8705" max="8705" width="2.75" style="9" customWidth="1"/>
    <col min="8706" max="8706" width="5.25" style="9" customWidth="1"/>
    <col min="8707" max="8707" width="3.375" style="9" customWidth="1"/>
    <col min="8708" max="8708" width="15.125" style="9" customWidth="1"/>
    <col min="8709" max="8709" width="30.5" style="9" customWidth="1"/>
    <col min="8710" max="8710" width="9.125" style="9" customWidth="1"/>
    <col min="8711" max="8711" width="5.375" style="9" customWidth="1"/>
    <col min="8712" max="8712" width="3.875" style="9" customWidth="1"/>
    <col min="8713" max="8713" width="5" style="9" customWidth="1"/>
    <col min="8714" max="8714" width="8.125" style="9" customWidth="1"/>
    <col min="8715" max="8960" width="9" style="9"/>
    <col min="8961" max="8961" width="2.75" style="9" customWidth="1"/>
    <col min="8962" max="8962" width="5.25" style="9" customWidth="1"/>
    <col min="8963" max="8963" width="3.375" style="9" customWidth="1"/>
    <col min="8964" max="8964" width="15.125" style="9" customWidth="1"/>
    <col min="8965" max="8965" width="30.5" style="9" customWidth="1"/>
    <col min="8966" max="8966" width="9.125" style="9" customWidth="1"/>
    <col min="8967" max="8967" width="5.375" style="9" customWidth="1"/>
    <col min="8968" max="8968" width="3.875" style="9" customWidth="1"/>
    <col min="8969" max="8969" width="5" style="9" customWidth="1"/>
    <col min="8970" max="8970" width="8.125" style="9" customWidth="1"/>
    <col min="8971" max="9216" width="9" style="9"/>
    <col min="9217" max="9217" width="2.75" style="9" customWidth="1"/>
    <col min="9218" max="9218" width="5.25" style="9" customWidth="1"/>
    <col min="9219" max="9219" width="3.375" style="9" customWidth="1"/>
    <col min="9220" max="9220" width="15.125" style="9" customWidth="1"/>
    <col min="9221" max="9221" width="30.5" style="9" customWidth="1"/>
    <col min="9222" max="9222" width="9.125" style="9" customWidth="1"/>
    <col min="9223" max="9223" width="5.375" style="9" customWidth="1"/>
    <col min="9224" max="9224" width="3.875" style="9" customWidth="1"/>
    <col min="9225" max="9225" width="5" style="9" customWidth="1"/>
    <col min="9226" max="9226" width="8.125" style="9" customWidth="1"/>
    <col min="9227" max="9472" width="9" style="9"/>
    <col min="9473" max="9473" width="2.75" style="9" customWidth="1"/>
    <col min="9474" max="9474" width="5.25" style="9" customWidth="1"/>
    <col min="9475" max="9475" width="3.375" style="9" customWidth="1"/>
    <col min="9476" max="9476" width="15.125" style="9" customWidth="1"/>
    <col min="9477" max="9477" width="30.5" style="9" customWidth="1"/>
    <col min="9478" max="9478" width="9.125" style="9" customWidth="1"/>
    <col min="9479" max="9479" width="5.375" style="9" customWidth="1"/>
    <col min="9480" max="9480" width="3.875" style="9" customWidth="1"/>
    <col min="9481" max="9481" width="5" style="9" customWidth="1"/>
    <col min="9482" max="9482" width="8.125" style="9" customWidth="1"/>
    <col min="9483" max="9728" width="9" style="9"/>
    <col min="9729" max="9729" width="2.75" style="9" customWidth="1"/>
    <col min="9730" max="9730" width="5.25" style="9" customWidth="1"/>
    <col min="9731" max="9731" width="3.375" style="9" customWidth="1"/>
    <col min="9732" max="9732" width="15.125" style="9" customWidth="1"/>
    <col min="9733" max="9733" width="30.5" style="9" customWidth="1"/>
    <col min="9734" max="9734" width="9.125" style="9" customWidth="1"/>
    <col min="9735" max="9735" width="5.375" style="9" customWidth="1"/>
    <col min="9736" max="9736" width="3.875" style="9" customWidth="1"/>
    <col min="9737" max="9737" width="5" style="9" customWidth="1"/>
    <col min="9738" max="9738" width="8.125" style="9" customWidth="1"/>
    <col min="9739" max="9984" width="9" style="9"/>
    <col min="9985" max="9985" width="2.75" style="9" customWidth="1"/>
    <col min="9986" max="9986" width="5.25" style="9" customWidth="1"/>
    <col min="9987" max="9987" width="3.375" style="9" customWidth="1"/>
    <col min="9988" max="9988" width="15.125" style="9" customWidth="1"/>
    <col min="9989" max="9989" width="30.5" style="9" customWidth="1"/>
    <col min="9990" max="9990" width="9.125" style="9" customWidth="1"/>
    <col min="9991" max="9991" width="5.375" style="9" customWidth="1"/>
    <col min="9992" max="9992" width="3.875" style="9" customWidth="1"/>
    <col min="9993" max="9993" width="5" style="9" customWidth="1"/>
    <col min="9994" max="9994" width="8.125" style="9" customWidth="1"/>
    <col min="9995" max="10240" width="9" style="9"/>
    <col min="10241" max="10241" width="2.75" style="9" customWidth="1"/>
    <col min="10242" max="10242" width="5.25" style="9" customWidth="1"/>
    <col min="10243" max="10243" width="3.375" style="9" customWidth="1"/>
    <col min="10244" max="10244" width="15.125" style="9" customWidth="1"/>
    <col min="10245" max="10245" width="30.5" style="9" customWidth="1"/>
    <col min="10246" max="10246" width="9.125" style="9" customWidth="1"/>
    <col min="10247" max="10247" width="5.375" style="9" customWidth="1"/>
    <col min="10248" max="10248" width="3.875" style="9" customWidth="1"/>
    <col min="10249" max="10249" width="5" style="9" customWidth="1"/>
    <col min="10250" max="10250" width="8.125" style="9" customWidth="1"/>
    <col min="10251" max="10496" width="9" style="9"/>
    <col min="10497" max="10497" width="2.75" style="9" customWidth="1"/>
    <col min="10498" max="10498" width="5.25" style="9" customWidth="1"/>
    <col min="10499" max="10499" width="3.375" style="9" customWidth="1"/>
    <col min="10500" max="10500" width="15.125" style="9" customWidth="1"/>
    <col min="10501" max="10501" width="30.5" style="9" customWidth="1"/>
    <col min="10502" max="10502" width="9.125" style="9" customWidth="1"/>
    <col min="10503" max="10503" width="5.375" style="9" customWidth="1"/>
    <col min="10504" max="10504" width="3.875" style="9" customWidth="1"/>
    <col min="10505" max="10505" width="5" style="9" customWidth="1"/>
    <col min="10506" max="10506" width="8.125" style="9" customWidth="1"/>
    <col min="10507" max="10752" width="9" style="9"/>
    <col min="10753" max="10753" width="2.75" style="9" customWidth="1"/>
    <col min="10754" max="10754" width="5.25" style="9" customWidth="1"/>
    <col min="10755" max="10755" width="3.375" style="9" customWidth="1"/>
    <col min="10756" max="10756" width="15.125" style="9" customWidth="1"/>
    <col min="10757" max="10757" width="30.5" style="9" customWidth="1"/>
    <col min="10758" max="10758" width="9.125" style="9" customWidth="1"/>
    <col min="10759" max="10759" width="5.375" style="9" customWidth="1"/>
    <col min="10760" max="10760" width="3.875" style="9" customWidth="1"/>
    <col min="10761" max="10761" width="5" style="9" customWidth="1"/>
    <col min="10762" max="10762" width="8.125" style="9" customWidth="1"/>
    <col min="10763" max="11008" width="9" style="9"/>
    <col min="11009" max="11009" width="2.75" style="9" customWidth="1"/>
    <col min="11010" max="11010" width="5.25" style="9" customWidth="1"/>
    <col min="11011" max="11011" width="3.375" style="9" customWidth="1"/>
    <col min="11012" max="11012" width="15.125" style="9" customWidth="1"/>
    <col min="11013" max="11013" width="30.5" style="9" customWidth="1"/>
    <col min="11014" max="11014" width="9.125" style="9" customWidth="1"/>
    <col min="11015" max="11015" width="5.375" style="9" customWidth="1"/>
    <col min="11016" max="11016" width="3.875" style="9" customWidth="1"/>
    <col min="11017" max="11017" width="5" style="9" customWidth="1"/>
    <col min="11018" max="11018" width="8.125" style="9" customWidth="1"/>
    <col min="11019" max="11264" width="9" style="9"/>
    <col min="11265" max="11265" width="2.75" style="9" customWidth="1"/>
    <col min="11266" max="11266" width="5.25" style="9" customWidth="1"/>
    <col min="11267" max="11267" width="3.375" style="9" customWidth="1"/>
    <col min="11268" max="11268" width="15.125" style="9" customWidth="1"/>
    <col min="11269" max="11269" width="30.5" style="9" customWidth="1"/>
    <col min="11270" max="11270" width="9.125" style="9" customWidth="1"/>
    <col min="11271" max="11271" width="5.375" style="9" customWidth="1"/>
    <col min="11272" max="11272" width="3.875" style="9" customWidth="1"/>
    <col min="11273" max="11273" width="5" style="9" customWidth="1"/>
    <col min="11274" max="11274" width="8.125" style="9" customWidth="1"/>
    <col min="11275" max="11520" width="9" style="9"/>
    <col min="11521" max="11521" width="2.75" style="9" customWidth="1"/>
    <col min="11522" max="11522" width="5.25" style="9" customWidth="1"/>
    <col min="11523" max="11523" width="3.375" style="9" customWidth="1"/>
    <col min="11524" max="11524" width="15.125" style="9" customWidth="1"/>
    <col min="11525" max="11525" width="30.5" style="9" customWidth="1"/>
    <col min="11526" max="11526" width="9.125" style="9" customWidth="1"/>
    <col min="11527" max="11527" width="5.375" style="9" customWidth="1"/>
    <col min="11528" max="11528" width="3.875" style="9" customWidth="1"/>
    <col min="11529" max="11529" width="5" style="9" customWidth="1"/>
    <col min="11530" max="11530" width="8.125" style="9" customWidth="1"/>
    <col min="11531" max="11776" width="9" style="9"/>
    <col min="11777" max="11777" width="2.75" style="9" customWidth="1"/>
    <col min="11778" max="11778" width="5.25" style="9" customWidth="1"/>
    <col min="11779" max="11779" width="3.375" style="9" customWidth="1"/>
    <col min="11780" max="11780" width="15.125" style="9" customWidth="1"/>
    <col min="11781" max="11781" width="30.5" style="9" customWidth="1"/>
    <col min="11782" max="11782" width="9.125" style="9" customWidth="1"/>
    <col min="11783" max="11783" width="5.375" style="9" customWidth="1"/>
    <col min="11784" max="11784" width="3.875" style="9" customWidth="1"/>
    <col min="11785" max="11785" width="5" style="9" customWidth="1"/>
    <col min="11786" max="11786" width="8.125" style="9" customWidth="1"/>
    <col min="11787" max="12032" width="9" style="9"/>
    <col min="12033" max="12033" width="2.75" style="9" customWidth="1"/>
    <col min="12034" max="12034" width="5.25" style="9" customWidth="1"/>
    <col min="12035" max="12035" width="3.375" style="9" customWidth="1"/>
    <col min="12036" max="12036" width="15.125" style="9" customWidth="1"/>
    <col min="12037" max="12037" width="30.5" style="9" customWidth="1"/>
    <col min="12038" max="12038" width="9.125" style="9" customWidth="1"/>
    <col min="12039" max="12039" width="5.375" style="9" customWidth="1"/>
    <col min="12040" max="12040" width="3.875" style="9" customWidth="1"/>
    <col min="12041" max="12041" width="5" style="9" customWidth="1"/>
    <col min="12042" max="12042" width="8.125" style="9" customWidth="1"/>
    <col min="12043" max="12288" width="9" style="9"/>
    <col min="12289" max="12289" width="2.75" style="9" customWidth="1"/>
    <col min="12290" max="12290" width="5.25" style="9" customWidth="1"/>
    <col min="12291" max="12291" width="3.375" style="9" customWidth="1"/>
    <col min="12292" max="12292" width="15.125" style="9" customWidth="1"/>
    <col min="12293" max="12293" width="30.5" style="9" customWidth="1"/>
    <col min="12294" max="12294" width="9.125" style="9" customWidth="1"/>
    <col min="12295" max="12295" width="5.375" style="9" customWidth="1"/>
    <col min="12296" max="12296" width="3.875" style="9" customWidth="1"/>
    <col min="12297" max="12297" width="5" style="9" customWidth="1"/>
    <col min="12298" max="12298" width="8.125" style="9" customWidth="1"/>
    <col min="12299" max="12544" width="9" style="9"/>
    <col min="12545" max="12545" width="2.75" style="9" customWidth="1"/>
    <col min="12546" max="12546" width="5.25" style="9" customWidth="1"/>
    <col min="12547" max="12547" width="3.375" style="9" customWidth="1"/>
    <col min="12548" max="12548" width="15.125" style="9" customWidth="1"/>
    <col min="12549" max="12549" width="30.5" style="9" customWidth="1"/>
    <col min="12550" max="12550" width="9.125" style="9" customWidth="1"/>
    <col min="12551" max="12551" width="5.375" style="9" customWidth="1"/>
    <col min="12552" max="12552" width="3.875" style="9" customWidth="1"/>
    <col min="12553" max="12553" width="5" style="9" customWidth="1"/>
    <col min="12554" max="12554" width="8.125" style="9" customWidth="1"/>
    <col min="12555" max="12800" width="9" style="9"/>
    <col min="12801" max="12801" width="2.75" style="9" customWidth="1"/>
    <col min="12802" max="12802" width="5.25" style="9" customWidth="1"/>
    <col min="12803" max="12803" width="3.375" style="9" customWidth="1"/>
    <col min="12804" max="12804" width="15.125" style="9" customWidth="1"/>
    <col min="12805" max="12805" width="30.5" style="9" customWidth="1"/>
    <col min="12806" max="12806" width="9.125" style="9" customWidth="1"/>
    <col min="12807" max="12807" width="5.375" style="9" customWidth="1"/>
    <col min="12808" max="12808" width="3.875" style="9" customWidth="1"/>
    <col min="12809" max="12809" width="5" style="9" customWidth="1"/>
    <col min="12810" max="12810" width="8.125" style="9" customWidth="1"/>
    <col min="12811" max="13056" width="9" style="9"/>
    <col min="13057" max="13057" width="2.75" style="9" customWidth="1"/>
    <col min="13058" max="13058" width="5.25" style="9" customWidth="1"/>
    <col min="13059" max="13059" width="3.375" style="9" customWidth="1"/>
    <col min="13060" max="13060" width="15.125" style="9" customWidth="1"/>
    <col min="13061" max="13061" width="30.5" style="9" customWidth="1"/>
    <col min="13062" max="13062" width="9.125" style="9" customWidth="1"/>
    <col min="13063" max="13063" width="5.375" style="9" customWidth="1"/>
    <col min="13064" max="13064" width="3.875" style="9" customWidth="1"/>
    <col min="13065" max="13065" width="5" style="9" customWidth="1"/>
    <col min="13066" max="13066" width="8.125" style="9" customWidth="1"/>
    <col min="13067" max="13312" width="9" style="9"/>
    <col min="13313" max="13313" width="2.75" style="9" customWidth="1"/>
    <col min="13314" max="13314" width="5.25" style="9" customWidth="1"/>
    <col min="13315" max="13315" width="3.375" style="9" customWidth="1"/>
    <col min="13316" max="13316" width="15.125" style="9" customWidth="1"/>
    <col min="13317" max="13317" width="30.5" style="9" customWidth="1"/>
    <col min="13318" max="13318" width="9.125" style="9" customWidth="1"/>
    <col min="13319" max="13319" width="5.375" style="9" customWidth="1"/>
    <col min="13320" max="13320" width="3.875" style="9" customWidth="1"/>
    <col min="13321" max="13321" width="5" style="9" customWidth="1"/>
    <col min="13322" max="13322" width="8.125" style="9" customWidth="1"/>
    <col min="13323" max="13568" width="9" style="9"/>
    <col min="13569" max="13569" width="2.75" style="9" customWidth="1"/>
    <col min="13570" max="13570" width="5.25" style="9" customWidth="1"/>
    <col min="13571" max="13571" width="3.375" style="9" customWidth="1"/>
    <col min="13572" max="13572" width="15.125" style="9" customWidth="1"/>
    <col min="13573" max="13573" width="30.5" style="9" customWidth="1"/>
    <col min="13574" max="13574" width="9.125" style="9" customWidth="1"/>
    <col min="13575" max="13575" width="5.375" style="9" customWidth="1"/>
    <col min="13576" max="13576" width="3.875" style="9" customWidth="1"/>
    <col min="13577" max="13577" width="5" style="9" customWidth="1"/>
    <col min="13578" max="13578" width="8.125" style="9" customWidth="1"/>
    <col min="13579" max="13824" width="9" style="9"/>
    <col min="13825" max="13825" width="2.75" style="9" customWidth="1"/>
    <col min="13826" max="13826" width="5.25" style="9" customWidth="1"/>
    <col min="13827" max="13827" width="3.375" style="9" customWidth="1"/>
    <col min="13828" max="13828" width="15.125" style="9" customWidth="1"/>
    <col min="13829" max="13829" width="30.5" style="9" customWidth="1"/>
    <col min="13830" max="13830" width="9.125" style="9" customWidth="1"/>
    <col min="13831" max="13831" width="5.375" style="9" customWidth="1"/>
    <col min="13832" max="13832" width="3.875" style="9" customWidth="1"/>
    <col min="13833" max="13833" width="5" style="9" customWidth="1"/>
    <col min="13834" max="13834" width="8.125" style="9" customWidth="1"/>
    <col min="13835" max="14080" width="9" style="9"/>
    <col min="14081" max="14081" width="2.75" style="9" customWidth="1"/>
    <col min="14082" max="14082" width="5.25" style="9" customWidth="1"/>
    <col min="14083" max="14083" width="3.375" style="9" customWidth="1"/>
    <col min="14084" max="14084" width="15.125" style="9" customWidth="1"/>
    <col min="14085" max="14085" width="30.5" style="9" customWidth="1"/>
    <col min="14086" max="14086" width="9.125" style="9" customWidth="1"/>
    <col min="14087" max="14087" width="5.375" style="9" customWidth="1"/>
    <col min="14088" max="14088" width="3.875" style="9" customWidth="1"/>
    <col min="14089" max="14089" width="5" style="9" customWidth="1"/>
    <col min="14090" max="14090" width="8.125" style="9" customWidth="1"/>
    <col min="14091" max="14336" width="9" style="9"/>
    <col min="14337" max="14337" width="2.75" style="9" customWidth="1"/>
    <col min="14338" max="14338" width="5.25" style="9" customWidth="1"/>
    <col min="14339" max="14339" width="3.375" style="9" customWidth="1"/>
    <col min="14340" max="14340" width="15.125" style="9" customWidth="1"/>
    <col min="14341" max="14341" width="30.5" style="9" customWidth="1"/>
    <col min="14342" max="14342" width="9.125" style="9" customWidth="1"/>
    <col min="14343" max="14343" width="5.375" style="9" customWidth="1"/>
    <col min="14344" max="14344" width="3.875" style="9" customWidth="1"/>
    <col min="14345" max="14345" width="5" style="9" customWidth="1"/>
    <col min="14346" max="14346" width="8.125" style="9" customWidth="1"/>
    <col min="14347" max="14592" width="9" style="9"/>
    <col min="14593" max="14593" width="2.75" style="9" customWidth="1"/>
    <col min="14594" max="14594" width="5.25" style="9" customWidth="1"/>
    <col min="14595" max="14595" width="3.375" style="9" customWidth="1"/>
    <col min="14596" max="14596" width="15.125" style="9" customWidth="1"/>
    <col min="14597" max="14597" width="30.5" style="9" customWidth="1"/>
    <col min="14598" max="14598" width="9.125" style="9" customWidth="1"/>
    <col min="14599" max="14599" width="5.375" style="9" customWidth="1"/>
    <col min="14600" max="14600" width="3.875" style="9" customWidth="1"/>
    <col min="14601" max="14601" width="5" style="9" customWidth="1"/>
    <col min="14602" max="14602" width="8.125" style="9" customWidth="1"/>
    <col min="14603" max="14848" width="9" style="9"/>
    <col min="14849" max="14849" width="2.75" style="9" customWidth="1"/>
    <col min="14850" max="14850" width="5.25" style="9" customWidth="1"/>
    <col min="14851" max="14851" width="3.375" style="9" customWidth="1"/>
    <col min="14852" max="14852" width="15.125" style="9" customWidth="1"/>
    <col min="14853" max="14853" width="30.5" style="9" customWidth="1"/>
    <col min="14854" max="14854" width="9.125" style="9" customWidth="1"/>
    <col min="14855" max="14855" width="5.375" style="9" customWidth="1"/>
    <col min="14856" max="14856" width="3.875" style="9" customWidth="1"/>
    <col min="14857" max="14857" width="5" style="9" customWidth="1"/>
    <col min="14858" max="14858" width="8.125" style="9" customWidth="1"/>
    <col min="14859" max="15104" width="9" style="9"/>
    <col min="15105" max="15105" width="2.75" style="9" customWidth="1"/>
    <col min="15106" max="15106" width="5.25" style="9" customWidth="1"/>
    <col min="15107" max="15107" width="3.375" style="9" customWidth="1"/>
    <col min="15108" max="15108" width="15.125" style="9" customWidth="1"/>
    <col min="15109" max="15109" width="30.5" style="9" customWidth="1"/>
    <col min="15110" max="15110" width="9.125" style="9" customWidth="1"/>
    <col min="15111" max="15111" width="5.375" style="9" customWidth="1"/>
    <col min="15112" max="15112" width="3.875" style="9" customWidth="1"/>
    <col min="15113" max="15113" width="5" style="9" customWidth="1"/>
    <col min="15114" max="15114" width="8.125" style="9" customWidth="1"/>
    <col min="15115" max="15360" width="9" style="9"/>
    <col min="15361" max="15361" width="2.75" style="9" customWidth="1"/>
    <col min="15362" max="15362" width="5.25" style="9" customWidth="1"/>
    <col min="15363" max="15363" width="3.375" style="9" customWidth="1"/>
    <col min="15364" max="15364" width="15.125" style="9" customWidth="1"/>
    <col min="15365" max="15365" width="30.5" style="9" customWidth="1"/>
    <col min="15366" max="15366" width="9.125" style="9" customWidth="1"/>
    <col min="15367" max="15367" width="5.375" style="9" customWidth="1"/>
    <col min="15368" max="15368" width="3.875" style="9" customWidth="1"/>
    <col min="15369" max="15369" width="5" style="9" customWidth="1"/>
    <col min="15370" max="15370" width="8.125" style="9" customWidth="1"/>
    <col min="15371" max="15616" width="9" style="9"/>
    <col min="15617" max="15617" width="2.75" style="9" customWidth="1"/>
    <col min="15618" max="15618" width="5.25" style="9" customWidth="1"/>
    <col min="15619" max="15619" width="3.375" style="9" customWidth="1"/>
    <col min="15620" max="15620" width="15.125" style="9" customWidth="1"/>
    <col min="15621" max="15621" width="30.5" style="9" customWidth="1"/>
    <col min="15622" max="15622" width="9.125" style="9" customWidth="1"/>
    <col min="15623" max="15623" width="5.375" style="9" customWidth="1"/>
    <col min="15624" max="15624" width="3.875" style="9" customWidth="1"/>
    <col min="15625" max="15625" width="5" style="9" customWidth="1"/>
    <col min="15626" max="15626" width="8.125" style="9" customWidth="1"/>
    <col min="15627" max="15872" width="9" style="9"/>
    <col min="15873" max="15873" width="2.75" style="9" customWidth="1"/>
    <col min="15874" max="15874" width="5.25" style="9" customWidth="1"/>
    <col min="15875" max="15875" width="3.375" style="9" customWidth="1"/>
    <col min="15876" max="15876" width="15.125" style="9" customWidth="1"/>
    <col min="15877" max="15877" width="30.5" style="9" customWidth="1"/>
    <col min="15878" max="15878" width="9.125" style="9" customWidth="1"/>
    <col min="15879" max="15879" width="5.375" style="9" customWidth="1"/>
    <col min="15880" max="15880" width="3.875" style="9" customWidth="1"/>
    <col min="15881" max="15881" width="5" style="9" customWidth="1"/>
    <col min="15882" max="15882" width="8.125" style="9" customWidth="1"/>
    <col min="15883" max="16128" width="9" style="9"/>
    <col min="16129" max="16129" width="2.75" style="9" customWidth="1"/>
    <col min="16130" max="16130" width="5.25" style="9" customWidth="1"/>
    <col min="16131" max="16131" width="3.375" style="9" customWidth="1"/>
    <col min="16132" max="16132" width="15.125" style="9" customWidth="1"/>
    <col min="16133" max="16133" width="30.5" style="9" customWidth="1"/>
    <col min="16134" max="16134" width="9.125" style="9" customWidth="1"/>
    <col min="16135" max="16135" width="5.375" style="9" customWidth="1"/>
    <col min="16136" max="16136" width="3.875" style="9" customWidth="1"/>
    <col min="16137" max="16137" width="5" style="9" customWidth="1"/>
    <col min="16138" max="16138" width="8.125" style="9" customWidth="1"/>
    <col min="16139" max="16384" width="9" style="9"/>
  </cols>
  <sheetData>
    <row r="1" spans="1:10" s="2" customFormat="1" ht="18" customHeight="1">
      <c r="A1" s="1"/>
      <c r="B1" s="82" t="s">
        <v>7</v>
      </c>
      <c r="C1" s="82"/>
      <c r="D1" s="82"/>
      <c r="E1" s="82"/>
      <c r="F1" s="82"/>
      <c r="G1" s="82"/>
      <c r="H1" s="82"/>
      <c r="I1" s="82"/>
      <c r="J1" s="82"/>
    </row>
    <row r="2" spans="1:10" s="2" customFormat="1" ht="13.5" customHeight="1">
      <c r="A2" s="1"/>
      <c r="B2" s="83" t="s">
        <v>1</v>
      </c>
      <c r="C2" s="84"/>
      <c r="D2" s="3"/>
      <c r="E2" s="89" t="s">
        <v>8</v>
      </c>
      <c r="F2" s="90"/>
      <c r="G2" s="91"/>
      <c r="H2" s="92" t="s">
        <v>9</v>
      </c>
      <c r="I2" s="93"/>
      <c r="J2" s="94"/>
    </row>
    <row r="3" spans="1:10" s="2" customFormat="1" ht="13.5" customHeight="1">
      <c r="A3" s="1"/>
      <c r="B3" s="85"/>
      <c r="C3" s="86"/>
      <c r="D3" s="120" t="s">
        <v>2</v>
      </c>
      <c r="E3" s="89"/>
      <c r="F3" s="90"/>
      <c r="G3" s="91"/>
      <c r="H3" s="95"/>
      <c r="I3" s="95"/>
      <c r="J3" s="95"/>
    </row>
    <row r="4" spans="1:10" s="2" customFormat="1" ht="13.5" customHeight="1">
      <c r="A4" s="1"/>
      <c r="B4" s="85"/>
      <c r="C4" s="86"/>
      <c r="D4" s="96" t="s">
        <v>10</v>
      </c>
      <c r="E4" s="89"/>
      <c r="F4" s="90"/>
      <c r="G4" s="91"/>
      <c r="H4" s="95"/>
      <c r="I4" s="95"/>
      <c r="J4" s="95"/>
    </row>
    <row r="5" spans="1:10" s="2" customFormat="1" ht="13.5" customHeight="1">
      <c r="A5" s="1"/>
      <c r="B5" s="87"/>
      <c r="C5" s="88"/>
      <c r="D5" s="97"/>
      <c r="E5" s="89"/>
      <c r="F5" s="90"/>
      <c r="G5" s="91"/>
      <c r="H5" s="95"/>
      <c r="I5" s="95"/>
      <c r="J5" s="95"/>
    </row>
    <row r="6" spans="1:10" s="2" customFormat="1" ht="8.25" customHeight="1">
      <c r="B6" s="4"/>
      <c r="C6" s="4"/>
      <c r="D6" s="4"/>
      <c r="E6" s="4"/>
      <c r="F6" s="4"/>
      <c r="G6" s="4"/>
      <c r="H6" s="4"/>
      <c r="I6" s="4"/>
      <c r="J6" s="4"/>
    </row>
    <row r="7" spans="1:10" s="5" customFormat="1" ht="14.25" customHeight="1">
      <c r="B7" s="63" t="s">
        <v>0</v>
      </c>
      <c r="C7" s="63" t="s">
        <v>11</v>
      </c>
      <c r="D7" s="66"/>
      <c r="E7" s="66"/>
      <c r="F7" s="67"/>
      <c r="G7" s="72" t="s">
        <v>12</v>
      </c>
      <c r="H7" s="73"/>
      <c r="I7" s="74"/>
      <c r="J7" s="75" t="s">
        <v>13</v>
      </c>
    </row>
    <row r="8" spans="1:10" s="5" customFormat="1" ht="15" customHeight="1">
      <c r="B8" s="64"/>
      <c r="C8" s="64"/>
      <c r="D8" s="68"/>
      <c r="E8" s="68"/>
      <c r="F8" s="69"/>
      <c r="G8" s="76" t="s">
        <v>14</v>
      </c>
      <c r="H8" s="63" t="s">
        <v>15</v>
      </c>
      <c r="I8" s="78"/>
      <c r="J8" s="76"/>
    </row>
    <row r="9" spans="1:10" s="6" customFormat="1" ht="40.5" customHeight="1">
      <c r="B9" s="65"/>
      <c r="C9" s="65"/>
      <c r="D9" s="70"/>
      <c r="E9" s="70"/>
      <c r="F9" s="71"/>
      <c r="G9" s="77"/>
      <c r="H9" s="7"/>
      <c r="I9" s="8" t="s">
        <v>16</v>
      </c>
      <c r="J9" s="76"/>
    </row>
    <row r="10" spans="1:10" ht="18.75" customHeight="1">
      <c r="B10" s="10" t="s">
        <v>17</v>
      </c>
      <c r="C10" s="37" t="s">
        <v>18</v>
      </c>
      <c r="D10" s="38"/>
      <c r="E10" s="38"/>
      <c r="F10" s="38"/>
      <c r="G10" s="38"/>
      <c r="H10" s="38"/>
      <c r="I10" s="38"/>
      <c r="J10" s="39"/>
    </row>
    <row r="11" spans="1:10" ht="18" customHeight="1">
      <c r="B11" s="11" t="s">
        <v>19</v>
      </c>
      <c r="C11" s="79" t="s">
        <v>20</v>
      </c>
      <c r="D11" s="80"/>
      <c r="E11" s="81" t="s">
        <v>21</v>
      </c>
      <c r="F11" s="80"/>
      <c r="G11" s="12" t="str">
        <f>IF('[1]1敷地'!F5&lt;&gt;"",'[1]1敷地'!F5,"")</f>
        <v/>
      </c>
      <c r="H11" s="12" t="str">
        <f>IF('[1]1敷地'!G5&lt;&gt;"",'[1]1敷地'!G5,"")</f>
        <v/>
      </c>
      <c r="I11" s="12" t="str">
        <f>IF('[1]1敷地'!H5&lt;&gt;"",'[1]1敷地'!H5,"")</f>
        <v/>
      </c>
      <c r="J11" s="13" t="str">
        <f>IF('[1]1敷地'!K5&lt;&gt;"",'[1]1敷地'!K5,"")</f>
        <v/>
      </c>
    </row>
    <row r="12" spans="1:10" ht="18" customHeight="1">
      <c r="B12" s="11" t="s">
        <v>22</v>
      </c>
      <c r="C12" s="79" t="s">
        <v>23</v>
      </c>
      <c r="D12" s="80"/>
      <c r="E12" s="81" t="s">
        <v>24</v>
      </c>
      <c r="F12" s="80"/>
      <c r="G12" s="12" t="str">
        <f>IF('[1]1敷地'!F6&lt;&gt;"",'[1]1敷地'!F6,"")</f>
        <v/>
      </c>
      <c r="H12" s="12" t="str">
        <f>IF('[1]1敷地'!G6&lt;&gt;"",'[1]1敷地'!G6,"")</f>
        <v/>
      </c>
      <c r="I12" s="12" t="str">
        <f>IF('[1]1敷地'!H6&lt;&gt;"",'[1]1敷地'!H6,"")</f>
        <v/>
      </c>
      <c r="J12" s="13" t="str">
        <f>IF('[1]1敷地'!K6&lt;&gt;"",'[1]1敷地'!K6,"")</f>
        <v/>
      </c>
    </row>
    <row r="13" spans="1:10" ht="18" customHeight="1">
      <c r="B13" s="11" t="s">
        <v>25</v>
      </c>
      <c r="C13" s="44" t="s">
        <v>26</v>
      </c>
      <c r="D13" s="119"/>
      <c r="E13" s="81" t="s">
        <v>27</v>
      </c>
      <c r="F13" s="80"/>
      <c r="G13" s="12" t="str">
        <f>IF('[1]1敷地'!F7&lt;&gt;"",'[1]1敷地'!F7,"")</f>
        <v/>
      </c>
      <c r="H13" s="12" t="str">
        <f>IF('[1]1敷地'!G7&lt;&gt;"",'[1]1敷地'!G7,"")</f>
        <v/>
      </c>
      <c r="I13" s="12" t="str">
        <f>IF('[1]1敷地'!H7&lt;&gt;"",'[1]1敷地'!H7,"")</f>
        <v/>
      </c>
      <c r="J13" s="13" t="str">
        <f>IF('[1]1敷地'!K7&lt;&gt;"",'[1]1敷地'!K7,"")</f>
        <v/>
      </c>
    </row>
    <row r="14" spans="1:10" ht="18" customHeight="1">
      <c r="B14" s="11" t="s">
        <v>28</v>
      </c>
      <c r="C14" s="46"/>
      <c r="D14" s="47"/>
      <c r="E14" s="81" t="s">
        <v>29</v>
      </c>
      <c r="F14" s="80"/>
      <c r="G14" s="12" t="str">
        <f>IF('[1]1敷地'!F8&lt;&gt;"",'[1]1敷地'!F8,"")</f>
        <v/>
      </c>
      <c r="H14" s="12" t="str">
        <f>IF('[1]1敷地'!G8&lt;&gt;"",'[1]1敷地'!G8,"")</f>
        <v/>
      </c>
      <c r="I14" s="12" t="str">
        <f>IF('[1]1敷地'!H8&lt;&gt;"",'[1]1敷地'!H8,"")</f>
        <v/>
      </c>
      <c r="J14" s="13" t="str">
        <f>IF('[1]1敷地'!K8&lt;&gt;"",'[1]1敷地'!K8,"")</f>
        <v/>
      </c>
    </row>
    <row r="15" spans="1:10" ht="18" customHeight="1">
      <c r="B15" s="11" t="s">
        <v>30</v>
      </c>
      <c r="C15" s="48"/>
      <c r="D15" s="49"/>
      <c r="E15" s="81" t="s">
        <v>31</v>
      </c>
      <c r="F15" s="80"/>
      <c r="G15" s="12" t="str">
        <f>IF('[1]1敷地'!F9&lt;&gt;"",'[1]1敷地'!F9,"")</f>
        <v/>
      </c>
      <c r="H15" s="12" t="str">
        <f>IF('[1]1敷地'!G9&lt;&gt;"",'[1]1敷地'!G9,"")</f>
        <v/>
      </c>
      <c r="I15" s="12" t="str">
        <f>IF('[1]1敷地'!H9&lt;&gt;"",'[1]1敷地'!H9,"")</f>
        <v/>
      </c>
      <c r="J15" s="13" t="str">
        <f>IF('[1]1敷地'!K9&lt;&gt;"",'[1]1敷地'!K9,"")</f>
        <v/>
      </c>
    </row>
    <row r="16" spans="1:10" ht="27" customHeight="1">
      <c r="B16" s="11" t="s">
        <v>32</v>
      </c>
      <c r="C16" s="100" t="s">
        <v>33</v>
      </c>
      <c r="D16" s="45"/>
      <c r="E16" s="81" t="s">
        <v>34</v>
      </c>
      <c r="F16" s="80"/>
      <c r="G16" s="12" t="str">
        <f>IF('[1]1敷地'!F10&lt;&gt;"",'[1]1敷地'!F10,"")</f>
        <v/>
      </c>
      <c r="H16" s="12" t="str">
        <f>IF('[1]1敷地'!G10&lt;&gt;"",'[1]1敷地'!G10,"")</f>
        <v/>
      </c>
      <c r="I16" s="12" t="str">
        <f>IF('[1]1敷地'!H10&lt;&gt;"",'[1]1敷地'!H10,"")</f>
        <v/>
      </c>
      <c r="J16" s="13" t="str">
        <f>IF('[1]1敷地'!K10&lt;&gt;"",'[1]1敷地'!K10,"")</f>
        <v/>
      </c>
    </row>
    <row r="17" spans="2:10" ht="27" customHeight="1">
      <c r="B17" s="11" t="s">
        <v>35</v>
      </c>
      <c r="C17" s="48"/>
      <c r="D17" s="49"/>
      <c r="E17" s="81" t="s">
        <v>36</v>
      </c>
      <c r="F17" s="80"/>
      <c r="G17" s="12" t="str">
        <f>IF('[1]1敷地'!F11&lt;&gt;"",'[1]1敷地'!F11,"")</f>
        <v/>
      </c>
      <c r="H17" s="12" t="str">
        <f>IF('[1]1敷地'!G11&lt;&gt;"",'[1]1敷地'!G11,"")</f>
        <v/>
      </c>
      <c r="I17" s="12" t="str">
        <f>IF('[1]1敷地'!H11&lt;&gt;"",'[1]1敷地'!H11,"")</f>
        <v/>
      </c>
      <c r="J17" s="13" t="str">
        <f>IF('[1]1敷地'!K11&lt;&gt;"",'[1]1敷地'!K11,"")</f>
        <v/>
      </c>
    </row>
    <row r="18" spans="2:10" ht="18" customHeight="1">
      <c r="B18" s="11" t="s">
        <v>37</v>
      </c>
      <c r="C18" s="100" t="s">
        <v>38</v>
      </c>
      <c r="D18" s="45"/>
      <c r="E18" s="81" t="s">
        <v>39</v>
      </c>
      <c r="F18" s="80"/>
      <c r="G18" s="12" t="str">
        <f>IF('[1]1敷地'!F12&lt;&gt;"",'[1]1敷地'!F12,"")</f>
        <v/>
      </c>
      <c r="H18" s="12" t="str">
        <f>IF('[1]1敷地'!G12&lt;&gt;"",'[1]1敷地'!G12,"")</f>
        <v/>
      </c>
      <c r="I18" s="12" t="str">
        <f>IF('[1]1敷地'!H12&lt;&gt;"",'[1]1敷地'!H12,"")</f>
        <v/>
      </c>
      <c r="J18" s="13" t="str">
        <f>IF('[1]1敷地'!K12&lt;&gt;"",'[1]1敷地'!K12,"")</f>
        <v/>
      </c>
    </row>
    <row r="19" spans="2:10" ht="18" customHeight="1">
      <c r="B19" s="11" t="s">
        <v>40</v>
      </c>
      <c r="C19" s="48"/>
      <c r="D19" s="49"/>
      <c r="E19" s="81" t="s">
        <v>41</v>
      </c>
      <c r="F19" s="80"/>
      <c r="G19" s="12" t="str">
        <f>IF('[1]1敷地'!F13&lt;&gt;"",'[1]1敷地'!F13,"")</f>
        <v/>
      </c>
      <c r="H19" s="12" t="str">
        <f>IF('[1]1敷地'!G13&lt;&gt;"",'[1]1敷地'!G13,"")</f>
        <v/>
      </c>
      <c r="I19" s="12" t="str">
        <f>IF('[1]1敷地'!H13&lt;&gt;"",'[1]1敷地'!H13,"")</f>
        <v/>
      </c>
      <c r="J19" s="13" t="str">
        <f>IF('[1]1敷地'!K13&lt;&gt;"",'[1]1敷地'!K13,"")</f>
        <v/>
      </c>
    </row>
    <row r="20" spans="2:10" ht="18" customHeight="1">
      <c r="B20" s="14" t="s">
        <v>42</v>
      </c>
      <c r="C20" s="37" t="s">
        <v>43</v>
      </c>
      <c r="D20" s="38"/>
      <c r="E20" s="38"/>
      <c r="F20" s="38"/>
      <c r="G20" s="38"/>
      <c r="H20" s="38"/>
      <c r="I20" s="38"/>
      <c r="J20" s="39"/>
    </row>
    <row r="21" spans="2:10" ht="18" customHeight="1">
      <c r="B21" s="11" t="s">
        <v>19</v>
      </c>
      <c r="C21" s="44" t="s">
        <v>44</v>
      </c>
      <c r="D21" s="45"/>
      <c r="E21" s="29" t="s">
        <v>45</v>
      </c>
      <c r="F21" s="31"/>
      <c r="G21" s="15" t="str">
        <f>IF('[1]2外部'!G5&lt;&gt;"",'[1]2外部'!G5,"")</f>
        <v/>
      </c>
      <c r="H21" s="15" t="str">
        <f>IF('[1]2外部'!H5&lt;&gt;"",'[1]2外部'!H5,"")</f>
        <v/>
      </c>
      <c r="I21" s="15" t="str">
        <f>IF('[1]2外部'!I5&lt;&gt;"",'[1]2外部'!I5,"")</f>
        <v/>
      </c>
      <c r="J21" s="15" t="str">
        <f>IF('[1]2外部'!L5&lt;&gt;"",'[1]2外部'!L5,"")</f>
        <v/>
      </c>
    </row>
    <row r="22" spans="2:10" ht="18" customHeight="1">
      <c r="B22" s="11" t="s">
        <v>22</v>
      </c>
      <c r="C22" s="48"/>
      <c r="D22" s="49"/>
      <c r="E22" s="29" t="s">
        <v>46</v>
      </c>
      <c r="F22" s="31"/>
      <c r="G22" s="15" t="str">
        <f>IF('[1]2外部'!G6&lt;&gt;"",'[1]2外部'!G6,"")</f>
        <v/>
      </c>
      <c r="H22" s="15" t="str">
        <f>IF('[1]2外部'!H6&lt;&gt;"",'[1]2外部'!H6,"")</f>
        <v/>
      </c>
      <c r="I22" s="15" t="str">
        <f>IF('[1]2外部'!I6&lt;&gt;"",'[1]2外部'!I6,"")</f>
        <v/>
      </c>
      <c r="J22" s="15" t="str">
        <f>IF('[1]2外部'!L6&lt;&gt;"",'[1]2外部'!L6,"")</f>
        <v/>
      </c>
    </row>
    <row r="23" spans="2:10" ht="18" customHeight="1">
      <c r="B23" s="11" t="s">
        <v>25</v>
      </c>
      <c r="C23" s="44" t="s">
        <v>47</v>
      </c>
      <c r="D23" s="45"/>
      <c r="E23" s="29" t="s">
        <v>48</v>
      </c>
      <c r="F23" s="31"/>
      <c r="G23" s="15" t="str">
        <f>IF('[1]2外部'!G7&lt;&gt;"",'[1]2外部'!G7,"")</f>
        <v/>
      </c>
      <c r="H23" s="15" t="str">
        <f>IF('[1]2外部'!H7&lt;&gt;"",'[1]2外部'!H7,"")</f>
        <v/>
      </c>
      <c r="I23" s="15" t="str">
        <f>IF('[1]2外部'!I7&lt;&gt;"",'[1]2外部'!I7,"")</f>
        <v/>
      </c>
      <c r="J23" s="15" t="str">
        <f>IF('[1]2外部'!L7&lt;&gt;"",'[1]2外部'!L7,"")</f>
        <v/>
      </c>
    </row>
    <row r="24" spans="2:10" ht="18" customHeight="1">
      <c r="B24" s="11" t="s">
        <v>28</v>
      </c>
      <c r="C24" s="48"/>
      <c r="D24" s="49"/>
      <c r="E24" s="29" t="s">
        <v>49</v>
      </c>
      <c r="F24" s="31"/>
      <c r="G24" s="15" t="str">
        <f>IF('[1]2外部'!G8&lt;&gt;"",'[1]2外部'!G8,"")</f>
        <v/>
      </c>
      <c r="H24" s="15" t="str">
        <f>IF('[1]2外部'!H8&lt;&gt;"",'[1]2外部'!H8,"")</f>
        <v/>
      </c>
      <c r="I24" s="15" t="str">
        <f>IF('[1]2外部'!I8&lt;&gt;"",'[1]2外部'!I8,"")</f>
        <v/>
      </c>
      <c r="J24" s="15" t="str">
        <f>IF('[1]2外部'!L8&lt;&gt;"",'[1]2外部'!L8,"")</f>
        <v/>
      </c>
    </row>
    <row r="25" spans="2:10" ht="29.25" customHeight="1">
      <c r="B25" s="11" t="s">
        <v>30</v>
      </c>
      <c r="C25" s="32" t="s">
        <v>50</v>
      </c>
      <c r="D25" s="35" t="s">
        <v>238</v>
      </c>
      <c r="E25" s="29" t="s">
        <v>51</v>
      </c>
      <c r="F25" s="31"/>
      <c r="G25" s="15" t="str">
        <f>IF('[1]2外部'!G9&lt;&gt;"",'[1]2外部'!G9,"")</f>
        <v/>
      </c>
      <c r="H25" s="15" t="str">
        <f>IF('[1]2外部'!H9&lt;&gt;"",'[1]2外部'!H9,"")</f>
        <v/>
      </c>
      <c r="I25" s="15" t="str">
        <f>IF('[1]2外部'!I9&lt;&gt;"",'[1]2外部'!I9,"")</f>
        <v/>
      </c>
      <c r="J25" s="15" t="str">
        <f>IF('[1]2外部'!L9&lt;&gt;"",'[1]2外部'!L9,"")</f>
        <v/>
      </c>
    </row>
    <row r="26" spans="2:10" ht="18" customHeight="1">
      <c r="B26" s="11" t="s">
        <v>32</v>
      </c>
      <c r="C26" s="33"/>
      <c r="D26" s="40"/>
      <c r="E26" s="29" t="s">
        <v>239</v>
      </c>
      <c r="F26" s="31"/>
      <c r="G26" s="15" t="str">
        <f>IF('[1]2外部'!G10&lt;&gt;"",'[1]2外部'!G10,"")</f>
        <v/>
      </c>
      <c r="H26" s="15" t="str">
        <f>IF('[1]2外部'!H10&lt;&gt;"",'[1]2外部'!H10,"")</f>
        <v/>
      </c>
      <c r="I26" s="15" t="str">
        <f>IF('[1]2外部'!I10&lt;&gt;"",'[1]2外部'!I10,"")</f>
        <v/>
      </c>
      <c r="J26" s="15" t="str">
        <f>IF('[1]2外部'!L10&lt;&gt;"",'[1]2外部'!L10,"")</f>
        <v/>
      </c>
    </row>
    <row r="27" spans="2:10" ht="18" customHeight="1">
      <c r="B27" s="11" t="s">
        <v>35</v>
      </c>
      <c r="C27" s="33"/>
      <c r="D27" s="40"/>
      <c r="E27" s="29" t="s">
        <v>240</v>
      </c>
      <c r="F27" s="31"/>
      <c r="G27" s="15" t="str">
        <f>IF('[1]2外部'!G11&lt;&gt;"",'[1]2外部'!G11,"")</f>
        <v/>
      </c>
      <c r="H27" s="15" t="str">
        <f>IF('[1]2外部'!H11&lt;&gt;"",'[1]2外部'!H11,"")</f>
        <v/>
      </c>
      <c r="I27" s="15" t="str">
        <f>IF('[1]2外部'!I11&lt;&gt;"",'[1]2外部'!I11,"")</f>
        <v/>
      </c>
      <c r="J27" s="15" t="str">
        <f>IF('[1]2外部'!L11&lt;&gt;"",'[1]2外部'!L11,"")</f>
        <v/>
      </c>
    </row>
    <row r="28" spans="2:10" ht="29.25" customHeight="1">
      <c r="B28" s="11" t="s">
        <v>37</v>
      </c>
      <c r="C28" s="33"/>
      <c r="D28" s="40"/>
      <c r="E28" s="29" t="s">
        <v>241</v>
      </c>
      <c r="F28" s="31"/>
      <c r="G28" s="15" t="str">
        <f>IF('[1]2外部'!G12&lt;&gt;"",'[1]2外部'!G12,"")</f>
        <v/>
      </c>
      <c r="H28" s="15" t="str">
        <f>IF('[1]2外部'!H12&lt;&gt;"",'[1]2外部'!H12,"")</f>
        <v/>
      </c>
      <c r="I28" s="15" t="str">
        <f>IF('[1]2外部'!I12&lt;&gt;"",'[1]2外部'!I12,"")</f>
        <v/>
      </c>
      <c r="J28" s="15" t="str">
        <f>IF('[1]2外部'!L12&lt;&gt;"",'[1]2外部'!L12,"")</f>
        <v/>
      </c>
    </row>
    <row r="29" spans="2:10" ht="15" customHeight="1">
      <c r="B29" s="11" t="s">
        <v>40</v>
      </c>
      <c r="C29" s="33"/>
      <c r="D29" s="40"/>
      <c r="E29" s="29" t="s">
        <v>242</v>
      </c>
      <c r="F29" s="31"/>
      <c r="G29" s="15" t="str">
        <f>IF('[1]2外部'!G13&lt;&gt;"",'[1]2外部'!G13,"")</f>
        <v/>
      </c>
      <c r="H29" s="15" t="str">
        <f>IF('[1]2外部'!H13&lt;&gt;"",'[1]2外部'!H13,"")</f>
        <v/>
      </c>
      <c r="I29" s="15" t="str">
        <f>IF('[1]2外部'!I13&lt;&gt;"",'[1]2外部'!I13,"")</f>
        <v/>
      </c>
      <c r="J29" s="15" t="str">
        <f>IF('[1]2外部'!L13&lt;&gt;"",'[1]2外部'!L13,"")</f>
        <v/>
      </c>
    </row>
    <row r="30" spans="2:10" ht="27.75" customHeight="1">
      <c r="B30" s="11" t="s">
        <v>52</v>
      </c>
      <c r="C30" s="33"/>
      <c r="D30" s="36"/>
      <c r="E30" s="29" t="s">
        <v>243</v>
      </c>
      <c r="F30" s="31"/>
      <c r="G30" s="15" t="str">
        <f>IF('[1]2外部'!G14&lt;&gt;"",'[1]2外部'!G14,"")</f>
        <v/>
      </c>
      <c r="H30" s="15" t="str">
        <f>IF('[1]2外部'!H14&lt;&gt;"",'[1]2外部'!H14,"")</f>
        <v/>
      </c>
      <c r="I30" s="15" t="str">
        <f>IF('[1]2外部'!I14&lt;&gt;"",'[1]2外部'!I14,"")</f>
        <v/>
      </c>
      <c r="J30" s="15" t="str">
        <f>IF('[1]2外部'!L14&lt;&gt;"",'[1]2外部'!L14,"")</f>
        <v/>
      </c>
    </row>
    <row r="31" spans="2:10" ht="30" customHeight="1">
      <c r="B31" s="11" t="s">
        <v>53</v>
      </c>
      <c r="C31" s="33"/>
      <c r="D31" s="35" t="s">
        <v>54</v>
      </c>
      <c r="E31" s="29" t="s">
        <v>55</v>
      </c>
      <c r="F31" s="31"/>
      <c r="G31" s="15" t="str">
        <f>IF('[1]2外部'!G15&lt;&gt;"",'[1]2外部'!G15,"")</f>
        <v/>
      </c>
      <c r="H31" s="15" t="str">
        <f>IF('[1]2外部'!H15&lt;&gt;"",'[1]2外部'!H15,"")</f>
        <v/>
      </c>
      <c r="I31" s="15" t="str">
        <f>IF('[1]2外部'!I15&lt;&gt;"",'[1]2外部'!I15,"")</f>
        <v/>
      </c>
      <c r="J31" s="15" t="str">
        <f>IF('[1]2外部'!L15&lt;&gt;"",'[1]2外部'!L15,"")</f>
        <v/>
      </c>
    </row>
    <row r="32" spans="2:10" ht="27" customHeight="1">
      <c r="B32" s="11" t="s">
        <v>56</v>
      </c>
      <c r="C32" s="33"/>
      <c r="D32" s="40"/>
      <c r="E32" s="29" t="s">
        <v>57</v>
      </c>
      <c r="F32" s="31"/>
      <c r="G32" s="15" t="str">
        <f>IF('[1]2外部'!G16&lt;&gt;"",'[1]2外部'!G16,"")</f>
        <v/>
      </c>
      <c r="H32" s="15" t="str">
        <f>IF('[1]2外部'!H16&lt;&gt;"",'[1]2外部'!H16,"")</f>
        <v/>
      </c>
      <c r="I32" s="15" t="str">
        <f>IF('[1]2外部'!I16&lt;&gt;"",'[1]2外部'!I16,"")</f>
        <v/>
      </c>
      <c r="J32" s="15" t="str">
        <f>IF('[1]2外部'!L16&lt;&gt;"",'[1]2外部'!L16,"")</f>
        <v/>
      </c>
    </row>
    <row r="33" spans="2:10" ht="27" customHeight="1">
      <c r="B33" s="11" t="s">
        <v>58</v>
      </c>
      <c r="C33" s="33"/>
      <c r="D33" s="40"/>
      <c r="E33" s="29" t="s">
        <v>59</v>
      </c>
      <c r="F33" s="31"/>
      <c r="G33" s="15" t="str">
        <f>IF('[1]2外部'!G17&lt;&gt;"",'[1]2外部'!G17,"")</f>
        <v/>
      </c>
      <c r="H33" s="15" t="str">
        <f>IF('[1]2外部'!H17&lt;&gt;"",'[1]2外部'!H17,"")</f>
        <v/>
      </c>
      <c r="I33" s="15" t="str">
        <f>IF('[1]2外部'!I17&lt;&gt;"",'[1]2外部'!I17,"")</f>
        <v/>
      </c>
      <c r="J33" s="15" t="str">
        <f>IF('[1]2外部'!L17&lt;&gt;"",'[1]2外部'!L17,"")</f>
        <v/>
      </c>
    </row>
    <row r="34" spans="2:10" ht="27.75" customHeight="1">
      <c r="B34" s="11" t="s">
        <v>60</v>
      </c>
      <c r="C34" s="33"/>
      <c r="D34" s="36"/>
      <c r="E34" s="29" t="s">
        <v>61</v>
      </c>
      <c r="F34" s="31"/>
      <c r="G34" s="15" t="str">
        <f>IF('[1]2外部'!G18&lt;&gt;"",'[1]2外部'!G18,"")</f>
        <v/>
      </c>
      <c r="H34" s="15" t="str">
        <f>IF('[1]2外部'!H18&lt;&gt;"",'[1]2外部'!H18,"")</f>
        <v/>
      </c>
      <c r="I34" s="15" t="str">
        <f>IF('[1]2外部'!I18&lt;&gt;"",'[1]2外部'!I18,"")</f>
        <v/>
      </c>
      <c r="J34" s="15" t="str">
        <f>IF('[1]2外部'!L18&lt;&gt;"",'[1]2外部'!L18,"")</f>
        <v/>
      </c>
    </row>
    <row r="35" spans="2:10" ht="18" customHeight="1">
      <c r="B35" s="11" t="s">
        <v>62</v>
      </c>
      <c r="C35" s="33"/>
      <c r="D35" s="35" t="s">
        <v>63</v>
      </c>
      <c r="E35" s="29" t="s">
        <v>64</v>
      </c>
      <c r="F35" s="31"/>
      <c r="G35" s="15" t="str">
        <f>IF('[1]2外部'!G19&lt;&gt;"",'[1]2外部'!G19,"")</f>
        <v/>
      </c>
      <c r="H35" s="15" t="str">
        <f>IF('[1]2外部'!H19&lt;&gt;"",'[1]2外部'!H19,"")</f>
        <v/>
      </c>
      <c r="I35" s="15" t="str">
        <f>IF('[1]2外部'!I19&lt;&gt;"",'[1]2外部'!I19,"")</f>
        <v/>
      </c>
      <c r="J35" s="15" t="str">
        <f>IF('[1]2外部'!L19&lt;&gt;"",'[1]2外部'!L19,"")</f>
        <v/>
      </c>
    </row>
    <row r="36" spans="2:10" ht="18" customHeight="1">
      <c r="B36" s="11" t="s">
        <v>65</v>
      </c>
      <c r="C36" s="33"/>
      <c r="D36" s="36"/>
      <c r="E36" s="29" t="s">
        <v>66</v>
      </c>
      <c r="F36" s="31"/>
      <c r="G36" s="15" t="str">
        <f>IF('[1]2外部'!G20&lt;&gt;"",'[1]2外部'!G20,"")</f>
        <v/>
      </c>
      <c r="H36" s="15" t="str">
        <f>IF('[1]2外部'!H20&lt;&gt;"",'[1]2外部'!H20,"")</f>
        <v/>
      </c>
      <c r="I36" s="15" t="str">
        <f>IF('[1]2外部'!I20&lt;&gt;"",'[1]2外部'!I20,"")</f>
        <v/>
      </c>
      <c r="J36" s="15" t="str">
        <f>IF('[1]2外部'!L20&lt;&gt;"",'[1]2外部'!L20,"")</f>
        <v/>
      </c>
    </row>
    <row r="37" spans="2:10" ht="20.25" customHeight="1">
      <c r="B37" s="11" t="s">
        <v>67</v>
      </c>
      <c r="C37" s="33"/>
      <c r="D37" s="35" t="s">
        <v>68</v>
      </c>
      <c r="E37" s="29" t="s">
        <v>69</v>
      </c>
      <c r="F37" s="31"/>
      <c r="G37" s="15" t="str">
        <f>IF('[1]2外部'!G21&lt;&gt;"",'[1]2外部'!G21,"")</f>
        <v/>
      </c>
      <c r="H37" s="15" t="str">
        <f>IF('[1]2外部'!H21&lt;&gt;"",'[1]2外部'!H21,"")</f>
        <v/>
      </c>
      <c r="I37" s="15" t="str">
        <f>IF('[1]2外部'!I21&lt;&gt;"",'[1]2外部'!I21,"")</f>
        <v/>
      </c>
      <c r="J37" s="15" t="str">
        <f>IF('[1]2外部'!L21&lt;&gt;"",'[1]2外部'!L21,"")</f>
        <v/>
      </c>
    </row>
    <row r="38" spans="2:10" ht="20.25" customHeight="1">
      <c r="B38" s="11" t="s">
        <v>70</v>
      </c>
      <c r="C38" s="34"/>
      <c r="D38" s="36"/>
      <c r="E38" s="29" t="s">
        <v>71</v>
      </c>
      <c r="F38" s="31"/>
      <c r="G38" s="15" t="str">
        <f>IF('[1]2外部'!G22&lt;&gt;"",'[1]2外部'!G22,"")</f>
        <v/>
      </c>
      <c r="H38" s="15" t="str">
        <f>IF('[1]2外部'!H22&lt;&gt;"",'[1]2外部'!H22,"")</f>
        <v/>
      </c>
      <c r="I38" s="15" t="str">
        <f>IF('[1]2外部'!I22&lt;&gt;"",'[1]2外部'!I22,"")</f>
        <v/>
      </c>
      <c r="J38" s="15" t="str">
        <f>IF('[1]2外部'!L22&lt;&gt;"",'[1]2外部'!L22,"")</f>
        <v/>
      </c>
    </row>
    <row r="39" spans="2:10" ht="18.75" customHeight="1">
      <c r="B39" s="14" t="s">
        <v>72</v>
      </c>
      <c r="C39" s="41" t="s">
        <v>73</v>
      </c>
      <c r="D39" s="42"/>
      <c r="E39" s="42"/>
      <c r="F39" s="42"/>
      <c r="G39" s="42"/>
      <c r="H39" s="42"/>
      <c r="I39" s="42"/>
      <c r="J39" s="43"/>
    </row>
    <row r="40" spans="2:10" ht="18" customHeight="1">
      <c r="B40" s="11" t="s">
        <v>19</v>
      </c>
      <c r="C40" s="61" t="s">
        <v>74</v>
      </c>
      <c r="D40" s="28"/>
      <c r="E40" s="61" t="s">
        <v>75</v>
      </c>
      <c r="F40" s="62"/>
      <c r="G40" s="15" t="str">
        <f>IF('[1]3屋上'!F5&lt;&gt;"",'[1]3屋上'!F5,"")</f>
        <v/>
      </c>
      <c r="H40" s="15" t="str">
        <f>IF('[1]3屋上'!G5&lt;&gt;"",'[1]3屋上'!G5,"")</f>
        <v/>
      </c>
      <c r="I40" s="15" t="str">
        <f>IF('[1]3屋上'!H5&lt;&gt;"",'[1]3屋上'!H5,"")</f>
        <v/>
      </c>
      <c r="J40" s="15" t="str">
        <f>IF('[1]3屋上'!K5&lt;&gt;"",'[1]3屋上'!K5,"")</f>
        <v/>
      </c>
    </row>
    <row r="41" spans="2:10" ht="18" customHeight="1">
      <c r="B41" s="11" t="s">
        <v>22</v>
      </c>
      <c r="C41" s="101" t="s">
        <v>76</v>
      </c>
      <c r="D41" s="102"/>
      <c r="E41" s="121" t="s">
        <v>77</v>
      </c>
      <c r="F41" s="122"/>
      <c r="G41" s="15" t="str">
        <f>IF('[1]3屋上'!F6&lt;&gt;"",'[1]3屋上'!F6,"")</f>
        <v/>
      </c>
      <c r="H41" s="15" t="str">
        <f>IF('[1]3屋上'!G6&lt;&gt;"",'[1]3屋上'!G6,"")</f>
        <v/>
      </c>
      <c r="I41" s="15" t="str">
        <f>IF('[1]3屋上'!H6&lt;&gt;"",'[1]3屋上'!H6,"")</f>
        <v/>
      </c>
      <c r="J41" s="15" t="str">
        <f>IF('[1]3屋上'!K6&lt;&gt;"",'[1]3屋上'!K6,"")</f>
        <v/>
      </c>
    </row>
    <row r="42" spans="2:10" ht="18" customHeight="1">
      <c r="B42" s="11" t="s">
        <v>25</v>
      </c>
      <c r="C42" s="103"/>
      <c r="D42" s="104"/>
      <c r="E42" s="61" t="s">
        <v>78</v>
      </c>
      <c r="F42" s="62"/>
      <c r="G42" s="15" t="str">
        <f>IF('[1]3屋上'!F7&lt;&gt;"",'[1]3屋上'!F7,"")</f>
        <v/>
      </c>
      <c r="H42" s="15" t="str">
        <f>IF('[1]3屋上'!G7&lt;&gt;"",'[1]3屋上'!G7,"")</f>
        <v/>
      </c>
      <c r="I42" s="15" t="str">
        <f>IF('[1]3屋上'!H7&lt;&gt;"",'[1]3屋上'!H7,"")</f>
        <v/>
      </c>
      <c r="J42" s="15" t="str">
        <f>IF('[1]3屋上'!K7&lt;&gt;"",'[1]3屋上'!K7,"")</f>
        <v/>
      </c>
    </row>
    <row r="43" spans="2:10" ht="18" customHeight="1">
      <c r="B43" s="11" t="s">
        <v>28</v>
      </c>
      <c r="C43" s="103"/>
      <c r="D43" s="104"/>
      <c r="E43" s="61" t="s">
        <v>79</v>
      </c>
      <c r="F43" s="62"/>
      <c r="G43" s="15" t="str">
        <f>IF('[1]3屋上'!F8&lt;&gt;"",'[1]3屋上'!F8,"")</f>
        <v/>
      </c>
      <c r="H43" s="15" t="str">
        <f>IF('[1]3屋上'!G8&lt;&gt;"",'[1]3屋上'!G8,"")</f>
        <v/>
      </c>
      <c r="I43" s="15" t="str">
        <f>IF('[1]3屋上'!H8&lt;&gt;"",'[1]3屋上'!H8,"")</f>
        <v/>
      </c>
      <c r="J43" s="15" t="str">
        <f>IF('[1]3屋上'!K8&lt;&gt;"",'[1]3屋上'!K8,"")</f>
        <v/>
      </c>
    </row>
    <row r="44" spans="2:10" ht="18" customHeight="1">
      <c r="B44" s="11" t="s">
        <v>30</v>
      </c>
      <c r="C44" s="105"/>
      <c r="D44" s="106"/>
      <c r="E44" s="29" t="s">
        <v>80</v>
      </c>
      <c r="F44" s="117"/>
      <c r="G44" s="15" t="str">
        <f>IF('[1]3屋上'!F9&lt;&gt;"",'[1]3屋上'!F9,"")</f>
        <v/>
      </c>
      <c r="H44" s="15" t="str">
        <f>IF('[1]3屋上'!G9&lt;&gt;"",'[1]3屋上'!G9,"")</f>
        <v/>
      </c>
      <c r="I44" s="15" t="str">
        <f>IF('[1]3屋上'!H9&lt;&gt;"",'[1]3屋上'!H9,"")</f>
        <v/>
      </c>
      <c r="J44" s="15" t="str">
        <f>IF('[1]3屋上'!K9&lt;&gt;"",'[1]3屋上'!K9,"")</f>
        <v/>
      </c>
    </row>
    <row r="45" spans="2:10" ht="18" customHeight="1">
      <c r="B45" s="11" t="s">
        <v>32</v>
      </c>
      <c r="C45" s="101" t="s">
        <v>81</v>
      </c>
      <c r="D45" s="102"/>
      <c r="E45" s="61" t="s">
        <v>82</v>
      </c>
      <c r="F45" s="62"/>
      <c r="G45" s="15" t="str">
        <f>IF('[1]3屋上'!F10&lt;&gt;"",'[1]3屋上'!F10,"")</f>
        <v/>
      </c>
      <c r="H45" s="15" t="str">
        <f>IF('[1]3屋上'!G10&lt;&gt;"",'[1]3屋上'!G10,"")</f>
        <v/>
      </c>
      <c r="I45" s="15" t="str">
        <f>IF('[1]3屋上'!H10&lt;&gt;"",'[1]3屋上'!H10,"")</f>
        <v/>
      </c>
      <c r="J45" s="15" t="str">
        <f>IF('[1]3屋上'!K10&lt;&gt;"",'[1]3屋上'!K10,"")</f>
        <v/>
      </c>
    </row>
    <row r="46" spans="2:10" ht="18" customHeight="1">
      <c r="B46" s="11" t="s">
        <v>35</v>
      </c>
      <c r="C46" s="105"/>
      <c r="D46" s="106"/>
      <c r="E46" s="61" t="s">
        <v>83</v>
      </c>
      <c r="F46" s="62"/>
      <c r="G46" s="15" t="str">
        <f>IF('[1]3屋上'!F11&lt;&gt;"",'[1]3屋上'!F11,"")</f>
        <v/>
      </c>
      <c r="H46" s="15" t="str">
        <f>IF('[1]3屋上'!G11&lt;&gt;"",'[1]3屋上'!G11,"")</f>
        <v/>
      </c>
      <c r="I46" s="15" t="str">
        <f>IF('[1]3屋上'!H11&lt;&gt;"",'[1]3屋上'!H11,"")</f>
        <v/>
      </c>
      <c r="J46" s="15" t="str">
        <f>IF('[1]3屋上'!K11&lt;&gt;"",'[1]3屋上'!K11,"")</f>
        <v/>
      </c>
    </row>
    <row r="47" spans="2:10" ht="30" customHeight="1">
      <c r="B47" s="11" t="s">
        <v>37</v>
      </c>
      <c r="C47" s="101" t="s">
        <v>84</v>
      </c>
      <c r="D47" s="102"/>
      <c r="E47" s="61" t="s">
        <v>85</v>
      </c>
      <c r="F47" s="62"/>
      <c r="G47" s="15" t="str">
        <f>IF('[1]3屋上'!F12&lt;&gt;"",'[1]3屋上'!F12,"")</f>
        <v/>
      </c>
      <c r="H47" s="15" t="str">
        <f>IF('[1]3屋上'!G12&lt;&gt;"",'[1]3屋上'!G12,"")</f>
        <v/>
      </c>
      <c r="I47" s="15" t="str">
        <f>IF('[1]3屋上'!H12&lt;&gt;"",'[1]3屋上'!H12,"")</f>
        <v/>
      </c>
      <c r="J47" s="15" t="str">
        <f>IF('[1]3屋上'!K12&lt;&gt;"",'[1]3屋上'!K12,"")</f>
        <v/>
      </c>
    </row>
    <row r="48" spans="2:10" ht="18.75" customHeight="1">
      <c r="B48" s="11" t="s">
        <v>40</v>
      </c>
      <c r="C48" s="105"/>
      <c r="D48" s="106"/>
      <c r="E48" s="61" t="s">
        <v>71</v>
      </c>
      <c r="F48" s="62"/>
      <c r="G48" s="15" t="str">
        <f>IF('[1]3屋上'!F13&lt;&gt;"",'[1]3屋上'!F13,"")</f>
        <v/>
      </c>
      <c r="H48" s="15" t="str">
        <f>IF('[1]3屋上'!G13&lt;&gt;"",'[1]3屋上'!G13,"")</f>
        <v/>
      </c>
      <c r="I48" s="15" t="str">
        <f>IF('[1]3屋上'!H13&lt;&gt;"",'[1]3屋上'!H13,"")</f>
        <v/>
      </c>
      <c r="J48" s="15" t="str">
        <f>IF('[1]3屋上'!K13&lt;&gt;"",'[1]3屋上'!K13,"")</f>
        <v/>
      </c>
    </row>
    <row r="49" spans="2:10" ht="21" customHeight="1">
      <c r="B49" s="14" t="s">
        <v>86</v>
      </c>
      <c r="C49" s="41" t="s">
        <v>87</v>
      </c>
      <c r="D49" s="42"/>
      <c r="E49" s="42"/>
      <c r="F49" s="42"/>
      <c r="G49" s="42"/>
      <c r="H49" s="42"/>
      <c r="I49" s="42"/>
      <c r="J49" s="43"/>
    </row>
    <row r="50" spans="2:10" ht="18.75" customHeight="1">
      <c r="B50" s="11" t="s">
        <v>88</v>
      </c>
      <c r="C50" s="55" t="str">
        <f>'[1]4内部'!C5</f>
        <v>防火区画</v>
      </c>
      <c r="D50" s="29" t="s">
        <v>89</v>
      </c>
      <c r="E50" s="118"/>
      <c r="F50" s="30"/>
      <c r="G50" s="15" t="str">
        <f>IF('[1]4内部'!G5&lt;&gt;"",'[1]4内部'!G5,"")</f>
        <v/>
      </c>
      <c r="H50" s="15" t="str">
        <f>IF('[1]4内部'!H5&lt;&gt;"",'[1]4内部'!H5,"")</f>
        <v/>
      </c>
      <c r="I50" s="15" t="str">
        <f>IF('[1]4内部'!I5&lt;&gt;"",'[1]4内部'!I5,"")</f>
        <v/>
      </c>
      <c r="J50" s="15" t="str">
        <f>IF('[1]4内部'!L5&lt;&gt;"",'[1]4内部'!L5,"")</f>
        <v/>
      </c>
    </row>
    <row r="51" spans="2:10" ht="30" customHeight="1">
      <c r="B51" s="11" t="s">
        <v>22</v>
      </c>
      <c r="C51" s="56"/>
      <c r="D51" s="29" t="s">
        <v>90</v>
      </c>
      <c r="E51" s="118"/>
      <c r="F51" s="30"/>
      <c r="G51" s="15" t="str">
        <f>IF('[1]4内部'!G6&lt;&gt;"",'[1]4内部'!G6,"")</f>
        <v/>
      </c>
      <c r="H51" s="15" t="str">
        <f>IF('[1]4内部'!H6&lt;&gt;"",'[1]4内部'!H6,"")</f>
        <v/>
      </c>
      <c r="I51" s="15" t="str">
        <f>IF('[1]4内部'!I6&lt;&gt;"",'[1]4内部'!I6,"")</f>
        <v/>
      </c>
      <c r="J51" s="15" t="str">
        <f>IF('[1]4内部'!L6&lt;&gt;"",'[1]4内部'!L6,"")</f>
        <v/>
      </c>
    </row>
    <row r="52" spans="2:10" ht="18.75" customHeight="1">
      <c r="B52" s="11" t="s">
        <v>25</v>
      </c>
      <c r="C52" s="56"/>
      <c r="D52" s="29" t="s">
        <v>91</v>
      </c>
      <c r="E52" s="118"/>
      <c r="F52" s="30"/>
      <c r="G52" s="15" t="str">
        <f>IF('[1]4内部'!G7&lt;&gt;"",'[1]4内部'!G7,"")</f>
        <v/>
      </c>
      <c r="H52" s="15" t="str">
        <f>IF('[1]4内部'!H7&lt;&gt;"",'[1]4内部'!H7,"")</f>
        <v/>
      </c>
      <c r="I52" s="15" t="str">
        <f>IF('[1]4内部'!I7&lt;&gt;"",'[1]4内部'!I7,"")</f>
        <v/>
      </c>
      <c r="J52" s="15" t="str">
        <f>IF('[1]4内部'!L7&lt;&gt;"",'[1]4内部'!L7,"")</f>
        <v/>
      </c>
    </row>
    <row r="53" spans="2:10" ht="26.25" customHeight="1">
      <c r="B53" s="11" t="s">
        <v>28</v>
      </c>
      <c r="C53" s="56"/>
      <c r="D53" s="35" t="s">
        <v>92</v>
      </c>
      <c r="E53" s="29" t="s">
        <v>93</v>
      </c>
      <c r="F53" s="31"/>
      <c r="G53" s="15" t="str">
        <f>IF('[1]4内部'!G8&lt;&gt;"",'[1]4内部'!G8,"")</f>
        <v/>
      </c>
      <c r="H53" s="15" t="str">
        <f>IF('[1]4内部'!H8&lt;&gt;"",'[1]4内部'!H8,"")</f>
        <v/>
      </c>
      <c r="I53" s="15" t="str">
        <f>IF('[1]4内部'!I8&lt;&gt;"",'[1]4内部'!I8,"")</f>
        <v/>
      </c>
      <c r="J53" s="15" t="str">
        <f>IF('[1]4内部'!L8&lt;&gt;"",'[1]4内部'!L8,"")</f>
        <v/>
      </c>
    </row>
    <row r="54" spans="2:10" ht="26.25" customHeight="1">
      <c r="B54" s="11" t="s">
        <v>30</v>
      </c>
      <c r="C54" s="57"/>
      <c r="D54" s="36"/>
      <c r="E54" s="29" t="s">
        <v>94</v>
      </c>
      <c r="F54" s="31"/>
      <c r="G54" s="15" t="str">
        <f>IF('[1]4内部'!G9&lt;&gt;"",'[1]4内部'!G9,"")</f>
        <v/>
      </c>
      <c r="H54" s="15" t="str">
        <f>IF('[1]4内部'!H9&lt;&gt;"",'[1]4内部'!H9,"")</f>
        <v/>
      </c>
      <c r="I54" s="15" t="str">
        <f>IF('[1]4内部'!I9&lt;&gt;"",'[1]4内部'!I9,"")</f>
        <v/>
      </c>
      <c r="J54" s="15" t="str">
        <f>IF('[1]4内部'!L9&lt;&gt;"",'[1]4内部'!L9,"")</f>
        <v/>
      </c>
    </row>
    <row r="55" spans="2:10" ht="30" customHeight="1">
      <c r="B55" s="11" t="s">
        <v>32</v>
      </c>
      <c r="C55" s="55" t="s">
        <v>95</v>
      </c>
      <c r="D55" s="58" t="s">
        <v>238</v>
      </c>
      <c r="E55" s="61" t="s">
        <v>244</v>
      </c>
      <c r="F55" s="62"/>
      <c r="G55" s="15" t="str">
        <f>IF('[1]4内部'!G10&lt;&gt;"",'[1]4内部'!G10,"")</f>
        <v/>
      </c>
      <c r="H55" s="15" t="str">
        <f>IF('[1]4内部'!H10&lt;&gt;"",'[1]4内部'!H10,"")</f>
        <v/>
      </c>
      <c r="I55" s="15" t="str">
        <f>IF('[1]4内部'!I10&lt;&gt;"",'[1]4内部'!I10,"")</f>
        <v/>
      </c>
      <c r="J55" s="15" t="str">
        <f>IF('[1]4内部'!L10&lt;&gt;"",'[1]4内部'!L10,"")</f>
        <v/>
      </c>
    </row>
    <row r="56" spans="2:10" ht="30" customHeight="1">
      <c r="B56" s="11" t="s">
        <v>35</v>
      </c>
      <c r="C56" s="56"/>
      <c r="D56" s="59"/>
      <c r="E56" s="61" t="s">
        <v>245</v>
      </c>
      <c r="F56" s="62"/>
      <c r="G56" s="15" t="str">
        <f>IF('[1]4内部'!G11&lt;&gt;"",'[1]4内部'!G11,"")</f>
        <v/>
      </c>
      <c r="H56" s="15" t="str">
        <f>IF('[1]4内部'!H11&lt;&gt;"",'[1]4内部'!H11,"")</f>
        <v/>
      </c>
      <c r="I56" s="15" t="str">
        <f>IF('[1]4内部'!I11&lt;&gt;"",'[1]4内部'!I11,"")</f>
        <v/>
      </c>
      <c r="J56" s="15" t="str">
        <f>IF('[1]4内部'!L11&lt;&gt;"",'[1]4内部'!L11,"")</f>
        <v/>
      </c>
    </row>
    <row r="57" spans="2:10" ht="30" customHeight="1">
      <c r="B57" s="11" t="s">
        <v>37</v>
      </c>
      <c r="C57" s="56"/>
      <c r="D57" s="59"/>
      <c r="E57" s="61" t="s">
        <v>246</v>
      </c>
      <c r="F57" s="62"/>
      <c r="G57" s="15" t="str">
        <f>IF('[1]4内部'!G12&lt;&gt;"",'[1]4内部'!G12,"")</f>
        <v/>
      </c>
      <c r="H57" s="15" t="str">
        <f>IF('[1]4内部'!H12&lt;&gt;"",'[1]4内部'!H12,"")</f>
        <v/>
      </c>
      <c r="I57" s="15" t="str">
        <f>IF('[1]4内部'!I12&lt;&gt;"",'[1]4内部'!I12,"")</f>
        <v/>
      </c>
      <c r="J57" s="15" t="str">
        <f>IF('[1]4内部'!L12&lt;&gt;"",'[1]4内部'!L12,"")</f>
        <v/>
      </c>
    </row>
    <row r="58" spans="2:10" ht="30" customHeight="1">
      <c r="B58" s="11" t="s">
        <v>40</v>
      </c>
      <c r="C58" s="56"/>
      <c r="D58" s="59"/>
      <c r="E58" s="61" t="s">
        <v>247</v>
      </c>
      <c r="F58" s="62"/>
      <c r="G58" s="15" t="str">
        <f>IF('[1]4内部'!G13&lt;&gt;"",'[1]4内部'!G13,"")</f>
        <v/>
      </c>
      <c r="H58" s="15" t="str">
        <f>IF('[1]4内部'!H13&lt;&gt;"",'[1]4内部'!H13,"")</f>
        <v/>
      </c>
      <c r="I58" s="15" t="str">
        <f>IF('[1]4内部'!I13&lt;&gt;"",'[1]4内部'!I13,"")</f>
        <v/>
      </c>
      <c r="J58" s="15" t="str">
        <f>IF('[1]4内部'!L13&lt;&gt;"",'[1]4内部'!L13,"")</f>
        <v/>
      </c>
    </row>
    <row r="59" spans="2:10" ht="45" customHeight="1">
      <c r="B59" s="11" t="s">
        <v>52</v>
      </c>
      <c r="C59" s="56"/>
      <c r="D59" s="60"/>
      <c r="E59" s="61" t="s">
        <v>248</v>
      </c>
      <c r="F59" s="62"/>
      <c r="G59" s="15" t="str">
        <f>IF('[1]4内部'!G14&lt;&gt;"",'[1]4内部'!G14,"")</f>
        <v/>
      </c>
      <c r="H59" s="15" t="str">
        <f>IF('[1]4内部'!H14&lt;&gt;"",'[1]4内部'!H14,"")</f>
        <v/>
      </c>
      <c r="I59" s="15" t="str">
        <f>IF('[1]4内部'!I14&lt;&gt;"",'[1]4内部'!I14,"")</f>
        <v/>
      </c>
      <c r="J59" s="15" t="str">
        <f>IF('[1]4内部'!L14&lt;&gt;"",'[1]4内部'!L14,"")</f>
        <v/>
      </c>
    </row>
    <row r="60" spans="2:10" ht="18.75" customHeight="1">
      <c r="B60" s="11" t="s">
        <v>53</v>
      </c>
      <c r="C60" s="56"/>
      <c r="D60" s="35" t="s">
        <v>96</v>
      </c>
      <c r="E60" s="29" t="s">
        <v>97</v>
      </c>
      <c r="F60" s="31"/>
      <c r="G60" s="15" t="str">
        <f>IF('[1]4内部'!G15&lt;&gt;"",'[1]4内部'!G15,"")</f>
        <v/>
      </c>
      <c r="H60" s="15" t="str">
        <f>IF('[1]4内部'!H15&lt;&gt;"",'[1]4内部'!H15,"")</f>
        <v/>
      </c>
      <c r="I60" s="15" t="str">
        <f>IF('[1]4内部'!I15&lt;&gt;"",'[1]4内部'!I15,"")</f>
        <v/>
      </c>
      <c r="J60" s="15" t="str">
        <f>IF('[1]4内部'!L15&lt;&gt;"",'[1]4内部'!L15,"")</f>
        <v/>
      </c>
    </row>
    <row r="61" spans="2:10" ht="18.75" customHeight="1">
      <c r="B61" s="11" t="s">
        <v>56</v>
      </c>
      <c r="C61" s="56"/>
      <c r="D61" s="40"/>
      <c r="E61" s="29" t="s">
        <v>98</v>
      </c>
      <c r="F61" s="31"/>
      <c r="G61" s="15" t="str">
        <f>IF('[1]4内部'!G16&lt;&gt;"",'[1]4内部'!G16,"")</f>
        <v/>
      </c>
      <c r="H61" s="15" t="str">
        <f>IF('[1]4内部'!H16&lt;&gt;"",'[1]4内部'!H16,"")</f>
        <v/>
      </c>
      <c r="I61" s="15" t="str">
        <f>IF('[1]4内部'!I16&lt;&gt;"",'[1]4内部'!I16,"")</f>
        <v/>
      </c>
      <c r="J61" s="15" t="str">
        <f>IF('[1]4内部'!L16&lt;&gt;"",'[1]4内部'!L16,"")</f>
        <v/>
      </c>
    </row>
    <row r="62" spans="2:10" ht="18.75" customHeight="1">
      <c r="B62" s="11" t="s">
        <v>58</v>
      </c>
      <c r="C62" s="56"/>
      <c r="D62" s="40"/>
      <c r="E62" s="29" t="s">
        <v>99</v>
      </c>
      <c r="F62" s="31"/>
      <c r="G62" s="15" t="str">
        <f>IF('[1]4内部'!G17&lt;&gt;"",'[1]4内部'!G17,"")</f>
        <v/>
      </c>
      <c r="H62" s="15" t="str">
        <f>IF('[1]4内部'!H17&lt;&gt;"",'[1]4内部'!H17,"")</f>
        <v/>
      </c>
      <c r="I62" s="15" t="str">
        <f>IF('[1]4内部'!I17&lt;&gt;"",'[1]4内部'!I17,"")</f>
        <v/>
      </c>
      <c r="J62" s="15" t="str">
        <f>IF('[1]4内部'!L17&lt;&gt;"",'[1]4内部'!L17,"")</f>
        <v/>
      </c>
    </row>
    <row r="63" spans="2:10" ht="81" customHeight="1">
      <c r="B63" s="11" t="s">
        <v>60</v>
      </c>
      <c r="C63" s="56"/>
      <c r="D63" s="36"/>
      <c r="E63" s="29" t="s">
        <v>100</v>
      </c>
      <c r="F63" s="31"/>
      <c r="G63" s="15" t="str">
        <f>IF('[1]4内部'!G18&lt;&gt;"",'[1]4内部'!G18,"")</f>
        <v/>
      </c>
      <c r="H63" s="15" t="str">
        <f>IF('[1]4内部'!H18&lt;&gt;"",'[1]4内部'!H18,"")</f>
        <v/>
      </c>
      <c r="I63" s="15" t="str">
        <f>IF('[1]4内部'!I18&lt;&gt;"",'[1]4内部'!I18,"")</f>
        <v/>
      </c>
      <c r="J63" s="15" t="str">
        <f>IF('[1]4内部'!L18&lt;&gt;"",'[1]4内部'!L18,"")</f>
        <v/>
      </c>
    </row>
    <row r="64" spans="2:10" ht="45" customHeight="1">
      <c r="B64" s="11" t="s">
        <v>62</v>
      </c>
      <c r="C64" s="56"/>
      <c r="D64" s="16" t="s">
        <v>101</v>
      </c>
      <c r="E64" s="29" t="s">
        <v>3</v>
      </c>
      <c r="F64" s="31"/>
      <c r="G64" s="15" t="str">
        <f>IF('[1]4内部'!G19&lt;&gt;"",'[1]4内部'!G19,"")</f>
        <v/>
      </c>
      <c r="H64" s="15" t="str">
        <f>IF('[1]4内部'!H19&lt;&gt;"",'[1]4内部'!H19,"")</f>
        <v/>
      </c>
      <c r="I64" s="15" t="str">
        <f>IF('[1]4内部'!I19&lt;&gt;"",'[1]4内部'!I19,"")</f>
        <v/>
      </c>
      <c r="J64" s="15" t="str">
        <f>IF('[1]4内部'!L19&lt;&gt;"",'[1]4内部'!L19,"")</f>
        <v/>
      </c>
    </row>
    <row r="65" spans="2:10" ht="60" customHeight="1">
      <c r="B65" s="11" t="s">
        <v>65</v>
      </c>
      <c r="C65" s="57"/>
      <c r="D65" s="16" t="s">
        <v>102</v>
      </c>
      <c r="E65" s="29" t="s">
        <v>103</v>
      </c>
      <c r="F65" s="31"/>
      <c r="G65" s="15" t="str">
        <f>IF('[1]4内部'!G20&lt;&gt;"",'[1]4内部'!G20,"")</f>
        <v/>
      </c>
      <c r="H65" s="15" t="str">
        <f>IF('[1]4内部'!H20&lt;&gt;"",'[1]4内部'!H20,"")</f>
        <v/>
      </c>
      <c r="I65" s="15" t="str">
        <f>IF('[1]4内部'!I20&lt;&gt;"",'[1]4内部'!I20,"")</f>
        <v/>
      </c>
      <c r="J65" s="15" t="str">
        <f>IF('[1]4内部'!L20&lt;&gt;"",'[1]4内部'!L20,"")</f>
        <v/>
      </c>
    </row>
    <row r="66" spans="2:10" ht="18.75" customHeight="1">
      <c r="B66" s="11" t="s">
        <v>67</v>
      </c>
      <c r="C66" s="55" t="s">
        <v>104</v>
      </c>
      <c r="D66" s="35" t="s">
        <v>238</v>
      </c>
      <c r="E66" s="29" t="s">
        <v>249</v>
      </c>
      <c r="F66" s="31"/>
      <c r="G66" s="15" t="str">
        <f>IF('[1]4内部'!G21&lt;&gt;"",'[1]4内部'!G21,"")</f>
        <v/>
      </c>
      <c r="H66" s="15" t="str">
        <f>IF('[1]4内部'!H21&lt;&gt;"",'[1]4内部'!H21,"")</f>
        <v/>
      </c>
      <c r="I66" s="15" t="str">
        <f>IF('[1]4内部'!I21&lt;&gt;"",'[1]4内部'!I21,"")</f>
        <v/>
      </c>
      <c r="J66" s="15" t="str">
        <f>IF('[1]4内部'!L21&lt;&gt;"",'[1]4内部'!L21,"")</f>
        <v/>
      </c>
    </row>
    <row r="67" spans="2:10" ht="18.75" customHeight="1">
      <c r="B67" s="11" t="s">
        <v>70</v>
      </c>
      <c r="C67" s="56"/>
      <c r="D67" s="40"/>
      <c r="E67" s="29" t="s">
        <v>250</v>
      </c>
      <c r="F67" s="31"/>
      <c r="G67" s="15" t="str">
        <f>IF('[1]4内部'!G22&lt;&gt;"",'[1]4内部'!G22,"")</f>
        <v/>
      </c>
      <c r="H67" s="15" t="str">
        <f>IF('[1]4内部'!H22&lt;&gt;"",'[1]4内部'!H22,"")</f>
        <v/>
      </c>
      <c r="I67" s="15" t="str">
        <f>IF('[1]4内部'!I22&lt;&gt;"",'[1]4内部'!I22,"")</f>
        <v/>
      </c>
      <c r="J67" s="15" t="str">
        <f>IF('[1]4内部'!L22&lt;&gt;"",'[1]4内部'!L22,"")</f>
        <v/>
      </c>
    </row>
    <row r="68" spans="2:10" ht="26.1" customHeight="1">
      <c r="B68" s="11" t="s">
        <v>105</v>
      </c>
      <c r="C68" s="56"/>
      <c r="D68" s="36"/>
      <c r="E68" s="29" t="s">
        <v>251</v>
      </c>
      <c r="F68" s="31"/>
      <c r="G68" s="15" t="str">
        <f>IF('[1]4内部'!G23&lt;&gt;"",'[1]4内部'!G23,"")</f>
        <v/>
      </c>
      <c r="H68" s="15" t="str">
        <f>IF('[1]4内部'!H23&lt;&gt;"",'[1]4内部'!H23,"")</f>
        <v/>
      </c>
      <c r="I68" s="15" t="str">
        <f>IF('[1]4内部'!I23&lt;&gt;"",'[1]4内部'!I23,"")</f>
        <v/>
      </c>
      <c r="J68" s="15" t="str">
        <f>IF('[1]4内部'!L23&lt;&gt;"",'[1]4内部'!L23,"")</f>
        <v/>
      </c>
    </row>
    <row r="69" spans="2:10" ht="39.950000000000003" customHeight="1">
      <c r="B69" s="11" t="s">
        <v>106</v>
      </c>
      <c r="C69" s="56"/>
      <c r="D69" s="35" t="s">
        <v>107</v>
      </c>
      <c r="E69" s="29" t="s">
        <v>97</v>
      </c>
      <c r="F69" s="31"/>
      <c r="G69" s="15" t="str">
        <f>IF('[1]4内部'!G24&lt;&gt;"",'[1]4内部'!G24,"")</f>
        <v/>
      </c>
      <c r="H69" s="15" t="str">
        <f>IF('[1]4内部'!H24&lt;&gt;"",'[1]4内部'!H24,"")</f>
        <v/>
      </c>
      <c r="I69" s="15" t="str">
        <f>IF('[1]4内部'!I24&lt;&gt;"",'[1]4内部'!I24,"")</f>
        <v/>
      </c>
      <c r="J69" s="15" t="str">
        <f>IF('[1]4内部'!L24&lt;&gt;"",'[1]4内部'!L24,"")</f>
        <v/>
      </c>
    </row>
    <row r="70" spans="2:10" ht="39.950000000000003" customHeight="1">
      <c r="B70" s="11" t="s">
        <v>108</v>
      </c>
      <c r="C70" s="56"/>
      <c r="D70" s="40"/>
      <c r="E70" s="29" t="s">
        <v>98</v>
      </c>
      <c r="F70" s="31"/>
      <c r="G70" s="15" t="str">
        <f>IF('[1]4内部'!G25&lt;&gt;"",'[1]4内部'!G25,"")</f>
        <v/>
      </c>
      <c r="H70" s="15" t="str">
        <f>IF('[1]4内部'!H25&lt;&gt;"",'[1]4内部'!H25,"")</f>
        <v/>
      </c>
      <c r="I70" s="15" t="str">
        <f>IF('[1]4内部'!I25&lt;&gt;"",'[1]4内部'!I25,"")</f>
        <v/>
      </c>
      <c r="J70" s="15" t="str">
        <f>IF('[1]4内部'!L25&lt;&gt;"",'[1]4内部'!L25,"")</f>
        <v/>
      </c>
    </row>
    <row r="71" spans="2:10" ht="39.950000000000003" customHeight="1">
      <c r="B71" s="11" t="s">
        <v>109</v>
      </c>
      <c r="C71" s="57"/>
      <c r="D71" s="36"/>
      <c r="E71" s="29" t="s">
        <v>110</v>
      </c>
      <c r="F71" s="31"/>
      <c r="G71" s="15" t="str">
        <f>IF('[1]4内部'!G26&lt;&gt;"",'[1]4内部'!G26,"")</f>
        <v/>
      </c>
      <c r="H71" s="15" t="str">
        <f>IF('[1]4内部'!H26&lt;&gt;"",'[1]4内部'!H26,"")</f>
        <v/>
      </c>
      <c r="I71" s="15" t="str">
        <f>IF('[1]4内部'!I26&lt;&gt;"",'[1]4内部'!I26,"")</f>
        <v/>
      </c>
      <c r="J71" s="15" t="str">
        <f>IF('[1]4内部'!L26&lt;&gt;"",'[1]4内部'!L26,"")</f>
        <v/>
      </c>
    </row>
    <row r="72" spans="2:10" ht="30" customHeight="1">
      <c r="B72" s="11" t="s">
        <v>111</v>
      </c>
      <c r="C72" s="32" t="s">
        <v>112</v>
      </c>
      <c r="D72" s="35" t="s">
        <v>113</v>
      </c>
      <c r="E72" s="29" t="s">
        <v>103</v>
      </c>
      <c r="F72" s="31"/>
      <c r="G72" s="15" t="str">
        <f>IF('[1]4内部'!G27&lt;&gt;"",'[1]4内部'!G27,"")</f>
        <v/>
      </c>
      <c r="H72" s="15" t="str">
        <f>IF('[1]4内部'!H27&lt;&gt;"",'[1]4内部'!H27,"")</f>
        <v/>
      </c>
      <c r="I72" s="15" t="str">
        <f>IF('[1]4内部'!I27&lt;&gt;"",'[1]4内部'!I27,"")</f>
        <v/>
      </c>
      <c r="J72" s="15" t="str">
        <f>IF('[1]4内部'!L27&lt;&gt;"",'[1]4内部'!L27,"")</f>
        <v/>
      </c>
    </row>
    <row r="73" spans="2:10" ht="30" customHeight="1">
      <c r="B73" s="11" t="s">
        <v>114</v>
      </c>
      <c r="C73" s="33"/>
      <c r="D73" s="36"/>
      <c r="E73" s="29" t="s">
        <v>115</v>
      </c>
      <c r="F73" s="31"/>
      <c r="G73" s="15" t="str">
        <f>IF('[1]4内部'!G28&lt;&gt;"",'[1]4内部'!G28,"")</f>
        <v/>
      </c>
      <c r="H73" s="15" t="str">
        <f>IF('[1]4内部'!H28&lt;&gt;"",'[1]4内部'!H28,"")</f>
        <v/>
      </c>
      <c r="I73" s="15" t="str">
        <f>IF('[1]4内部'!I28&lt;&gt;"",'[1]4内部'!I28,"")</f>
        <v/>
      </c>
      <c r="J73" s="15" t="str">
        <f>IF('[1]4内部'!L28&lt;&gt;"",'[1]4内部'!L28,"")</f>
        <v/>
      </c>
    </row>
    <row r="74" spans="2:10" ht="30" customHeight="1">
      <c r="B74" s="11" t="s">
        <v>116</v>
      </c>
      <c r="C74" s="34"/>
      <c r="D74" s="16" t="s">
        <v>117</v>
      </c>
      <c r="E74" s="29" t="s">
        <v>118</v>
      </c>
      <c r="F74" s="31"/>
      <c r="G74" s="15" t="str">
        <f>IF('[1]4内部'!G29&lt;&gt;"",'[1]4内部'!G29,"")</f>
        <v/>
      </c>
      <c r="H74" s="15" t="str">
        <f>IF('[1]4内部'!H29&lt;&gt;"",'[1]4内部'!H29,"")</f>
        <v/>
      </c>
      <c r="I74" s="15" t="str">
        <f>IF('[1]4内部'!I29&lt;&gt;"",'[1]4内部'!I29,"")</f>
        <v/>
      </c>
      <c r="J74" s="15" t="str">
        <f>IF('[1]4内部'!L29&lt;&gt;"",'[1]4内部'!L29,"")</f>
        <v/>
      </c>
    </row>
    <row r="75" spans="2:10" ht="18" customHeight="1">
      <c r="B75" s="11" t="s">
        <v>119</v>
      </c>
      <c r="C75" s="44" t="s">
        <v>120</v>
      </c>
      <c r="D75" s="45"/>
      <c r="E75" s="29" t="s">
        <v>121</v>
      </c>
      <c r="F75" s="31"/>
      <c r="G75" s="15" t="str">
        <f>IF('[1]4内部'!G30&lt;&gt;"",'[1]4内部'!G30,"")</f>
        <v/>
      </c>
      <c r="H75" s="15" t="str">
        <f>IF('[1]4内部'!H30&lt;&gt;"",'[1]4内部'!H30,"")</f>
        <v/>
      </c>
      <c r="I75" s="15" t="str">
        <f>IF('[1]4内部'!I30&lt;&gt;"",'[1]4内部'!I30,"")</f>
        <v/>
      </c>
      <c r="J75" s="15" t="str">
        <f>IF('[1]4内部'!L30&lt;&gt;"",'[1]4内部'!L30,"")</f>
        <v/>
      </c>
    </row>
    <row r="76" spans="2:10" ht="40.5" customHeight="1">
      <c r="B76" s="11" t="s">
        <v>122</v>
      </c>
      <c r="C76" s="46"/>
      <c r="D76" s="47"/>
      <c r="E76" s="29" t="s">
        <v>123</v>
      </c>
      <c r="F76" s="31"/>
      <c r="G76" s="15" t="str">
        <f>IF('[1]4内部'!G31&lt;&gt;"",'[1]4内部'!G31,"")</f>
        <v/>
      </c>
      <c r="H76" s="15" t="str">
        <f>IF('[1]4内部'!H31&lt;&gt;"",'[1]4内部'!H31,"")</f>
        <v/>
      </c>
      <c r="I76" s="15" t="str">
        <f>IF('[1]4内部'!I31&lt;&gt;"",'[1]4内部'!I31,"")</f>
        <v/>
      </c>
      <c r="J76" s="15" t="str">
        <f>IF('[1]4内部'!L31&lt;&gt;"",'[1]4内部'!L31,"")</f>
        <v/>
      </c>
    </row>
    <row r="77" spans="2:10" ht="27.75" customHeight="1">
      <c r="B77" s="11" t="s">
        <v>124</v>
      </c>
      <c r="C77" s="46"/>
      <c r="D77" s="47"/>
      <c r="E77" s="29" t="s">
        <v>125</v>
      </c>
      <c r="F77" s="31"/>
      <c r="G77" s="15" t="str">
        <f>IF('[1]4内部'!G32&lt;&gt;"",'[1]4内部'!G32,"")</f>
        <v/>
      </c>
      <c r="H77" s="15" t="str">
        <f>IF('[1]4内部'!H32&lt;&gt;"",'[1]4内部'!H32,"")</f>
        <v/>
      </c>
      <c r="I77" s="15" t="str">
        <f>IF('[1]4内部'!I32&lt;&gt;"",'[1]4内部'!I32,"")</f>
        <v/>
      </c>
      <c r="J77" s="15" t="str">
        <f>IF('[1]4内部'!L32&lt;&gt;"",'[1]4内部'!L32,"")</f>
        <v/>
      </c>
    </row>
    <row r="78" spans="2:10" ht="18" customHeight="1">
      <c r="B78" s="11" t="s">
        <v>126</v>
      </c>
      <c r="C78" s="46"/>
      <c r="D78" s="47"/>
      <c r="E78" s="29" t="s">
        <v>127</v>
      </c>
      <c r="F78" s="31"/>
      <c r="G78" s="15" t="str">
        <f>IF('[1]4内部'!G33&lt;&gt;"",'[1]4内部'!G33,"")</f>
        <v/>
      </c>
      <c r="H78" s="15" t="str">
        <f>IF('[1]4内部'!H33&lt;&gt;"",'[1]4内部'!H33,"")</f>
        <v/>
      </c>
      <c r="I78" s="15" t="str">
        <f>IF('[1]4内部'!I33&lt;&gt;"",'[1]4内部'!I33,"")</f>
        <v/>
      </c>
      <c r="J78" s="15" t="str">
        <f>IF('[1]4内部'!L33&lt;&gt;"",'[1]4内部'!L33,"")</f>
        <v/>
      </c>
    </row>
    <row r="79" spans="2:10" ht="18" customHeight="1">
      <c r="B79" s="11" t="s">
        <v>128</v>
      </c>
      <c r="C79" s="46"/>
      <c r="D79" s="47"/>
      <c r="E79" s="53" t="s">
        <v>129</v>
      </c>
      <c r="F79" s="54"/>
      <c r="G79" s="15" t="str">
        <f>IF('[1]4内部'!G34&lt;&gt;"",'[1]4内部'!G34,"")</f>
        <v/>
      </c>
      <c r="H79" s="15" t="str">
        <f>IF('[1]4内部'!H34&lt;&gt;"",'[1]4内部'!H34,"")</f>
        <v/>
      </c>
      <c r="I79" s="15" t="str">
        <f>IF('[1]4内部'!I34&lt;&gt;"",'[1]4内部'!I34,"")</f>
        <v/>
      </c>
      <c r="J79" s="15" t="str">
        <f>IF('[1]4内部'!L34&lt;&gt;"",'[1]4内部'!L34,"")</f>
        <v/>
      </c>
    </row>
    <row r="80" spans="2:10" ht="18" customHeight="1">
      <c r="B80" s="11" t="s">
        <v>130</v>
      </c>
      <c r="C80" s="46"/>
      <c r="D80" s="47"/>
      <c r="E80" s="29" t="s">
        <v>131</v>
      </c>
      <c r="F80" s="31"/>
      <c r="G80" s="15" t="str">
        <f>IF('[1]4内部'!G35&lt;&gt;"",'[1]4内部'!G35,"")</f>
        <v/>
      </c>
      <c r="H80" s="15" t="str">
        <f>IF('[1]4内部'!H35&lt;&gt;"",'[1]4内部'!H35,"")</f>
        <v/>
      </c>
      <c r="I80" s="15" t="str">
        <f>IF('[1]4内部'!I35&lt;&gt;"",'[1]4内部'!I35,"")</f>
        <v/>
      </c>
      <c r="J80" s="15" t="str">
        <f>IF('[1]4内部'!L35&lt;&gt;"",'[1]4内部'!L35,"")</f>
        <v/>
      </c>
    </row>
    <row r="81" spans="2:10" ht="27.75" customHeight="1">
      <c r="B81" s="11" t="s">
        <v>132</v>
      </c>
      <c r="C81" s="46"/>
      <c r="D81" s="47"/>
      <c r="E81" s="29" t="s">
        <v>133</v>
      </c>
      <c r="F81" s="31"/>
      <c r="G81" s="15" t="str">
        <f>IF('[1]4内部'!G36&lt;&gt;"",'[1]4内部'!G36,"")</f>
        <v/>
      </c>
      <c r="H81" s="15" t="str">
        <f>IF('[1]4内部'!H36&lt;&gt;"",'[1]4内部'!H36,"")</f>
        <v/>
      </c>
      <c r="I81" s="15" t="str">
        <f>IF('[1]4内部'!I36&lt;&gt;"",'[1]4内部'!I36,"")</f>
        <v/>
      </c>
      <c r="J81" s="15" t="str">
        <f>IF('[1]4内部'!L36&lt;&gt;"",'[1]4内部'!L36,"")</f>
        <v/>
      </c>
    </row>
    <row r="82" spans="2:10" ht="18" customHeight="1">
      <c r="B82" s="11" t="s">
        <v>134</v>
      </c>
      <c r="C82" s="48"/>
      <c r="D82" s="49"/>
      <c r="E82" s="29" t="s">
        <v>135</v>
      </c>
      <c r="F82" s="31"/>
      <c r="G82" s="15" t="str">
        <f>IF('[1]4内部'!G37&lt;&gt;"",'[1]4内部'!G37,"")</f>
        <v/>
      </c>
      <c r="H82" s="15" t="str">
        <f>IF('[1]4内部'!H37&lt;&gt;"",'[1]4内部'!H37,"")</f>
        <v/>
      </c>
      <c r="I82" s="15" t="str">
        <f>IF('[1]4内部'!I37&lt;&gt;"",'[1]4内部'!I37,"")</f>
        <v/>
      </c>
      <c r="J82" s="15" t="str">
        <f>IF('[1]4内部'!L37&lt;&gt;"",'[1]4内部'!L37,"")</f>
        <v/>
      </c>
    </row>
    <row r="83" spans="2:10" ht="18" customHeight="1">
      <c r="B83" s="11" t="s">
        <v>136</v>
      </c>
      <c r="C83" s="44" t="s">
        <v>137</v>
      </c>
      <c r="D83" s="45"/>
      <c r="E83" s="29" t="s">
        <v>138</v>
      </c>
      <c r="F83" s="31"/>
      <c r="G83" s="15" t="str">
        <f>IF('[1]4内部'!G38&lt;&gt;"",'[1]4内部'!G38,"")</f>
        <v/>
      </c>
      <c r="H83" s="15" t="str">
        <f>IF('[1]4内部'!H38&lt;&gt;"",'[1]4内部'!H38,"")</f>
        <v/>
      </c>
      <c r="I83" s="15" t="str">
        <f>IF('[1]4内部'!I38&lt;&gt;"",'[1]4内部'!I38,"")</f>
        <v/>
      </c>
      <c r="J83" s="15" t="str">
        <f>IF('[1]4内部'!L38&lt;&gt;"",'[1]4内部'!L38,"")</f>
        <v/>
      </c>
    </row>
    <row r="84" spans="2:10" ht="27" customHeight="1">
      <c r="B84" s="11" t="s">
        <v>139</v>
      </c>
      <c r="C84" s="48"/>
      <c r="D84" s="49"/>
      <c r="E84" s="29" t="s">
        <v>140</v>
      </c>
      <c r="F84" s="31"/>
      <c r="G84" s="15" t="str">
        <f>IF('[1]4内部'!G39&lt;&gt;"",'[1]4内部'!G39,"")</f>
        <v/>
      </c>
      <c r="H84" s="15" t="str">
        <f>IF('[1]4内部'!H39&lt;&gt;"",'[1]4内部'!H39,"")</f>
        <v/>
      </c>
      <c r="I84" s="15" t="str">
        <f>IF('[1]4内部'!I39&lt;&gt;"",'[1]4内部'!I39,"")</f>
        <v/>
      </c>
      <c r="J84" s="15" t="str">
        <f>IF('[1]4内部'!L39&lt;&gt;"",'[1]4内部'!L39,"")</f>
        <v/>
      </c>
    </row>
    <row r="85" spans="2:10" ht="18" customHeight="1">
      <c r="B85" s="11" t="s">
        <v>141</v>
      </c>
      <c r="C85" s="44" t="s">
        <v>142</v>
      </c>
      <c r="D85" s="45"/>
      <c r="E85" s="29" t="s">
        <v>143</v>
      </c>
      <c r="F85" s="31"/>
      <c r="G85" s="15" t="str">
        <f>IF('[1]4内部'!G40&lt;&gt;"",'[1]4内部'!G40,"")</f>
        <v/>
      </c>
      <c r="H85" s="15" t="str">
        <f>IF('[1]4内部'!H40&lt;&gt;"",'[1]4内部'!H40,"")</f>
        <v/>
      </c>
      <c r="I85" s="15" t="str">
        <f>IF('[1]4内部'!I40&lt;&gt;"",'[1]4内部'!I40,"")</f>
        <v/>
      </c>
      <c r="J85" s="15" t="str">
        <f>IF('[1]4内部'!L40&lt;&gt;"",'[1]4内部'!L40,"")</f>
        <v/>
      </c>
    </row>
    <row r="86" spans="2:10" ht="18" customHeight="1">
      <c r="B86" s="11" t="s">
        <v>144</v>
      </c>
      <c r="C86" s="46"/>
      <c r="D86" s="47"/>
      <c r="E86" s="29" t="s">
        <v>145</v>
      </c>
      <c r="F86" s="31"/>
      <c r="G86" s="15" t="str">
        <f>IF('[1]4内部'!G41&lt;&gt;"",'[1]4内部'!G41,"")</f>
        <v/>
      </c>
      <c r="H86" s="15" t="str">
        <f>IF('[1]4内部'!H41&lt;&gt;"",'[1]4内部'!H41,"")</f>
        <v/>
      </c>
      <c r="I86" s="15" t="str">
        <f>IF('[1]4内部'!I41&lt;&gt;"",'[1]4内部'!I41,"")</f>
        <v/>
      </c>
      <c r="J86" s="15" t="str">
        <f>IF('[1]4内部'!L41&lt;&gt;"",'[1]4内部'!L41,"")</f>
        <v/>
      </c>
    </row>
    <row r="87" spans="2:10" ht="18" customHeight="1">
      <c r="B87" s="11" t="s">
        <v>146</v>
      </c>
      <c r="C87" s="46"/>
      <c r="D87" s="47"/>
      <c r="E87" s="29" t="s">
        <v>147</v>
      </c>
      <c r="F87" s="31"/>
      <c r="G87" s="15" t="str">
        <f>IF('[1]4内部'!G42&lt;&gt;"",'[1]4内部'!G42,"")</f>
        <v/>
      </c>
      <c r="H87" s="15" t="str">
        <f>IF('[1]4内部'!H42&lt;&gt;"",'[1]4内部'!H42,"")</f>
        <v/>
      </c>
      <c r="I87" s="15" t="str">
        <f>IF('[1]4内部'!I42&lt;&gt;"",'[1]4内部'!I42,"")</f>
        <v/>
      </c>
      <c r="J87" s="15" t="str">
        <f>IF('[1]4内部'!L42&lt;&gt;"",'[1]4内部'!L42,"")</f>
        <v/>
      </c>
    </row>
    <row r="88" spans="2:10" ht="18" customHeight="1">
      <c r="B88" s="11" t="s">
        <v>148</v>
      </c>
      <c r="C88" s="46"/>
      <c r="D88" s="47"/>
      <c r="E88" s="29" t="s">
        <v>149</v>
      </c>
      <c r="F88" s="31"/>
      <c r="G88" s="15" t="str">
        <f>IF('[1]4内部'!G43&lt;&gt;"",'[1]4内部'!G43,"")</f>
        <v/>
      </c>
      <c r="H88" s="15" t="str">
        <f>IF('[1]4内部'!H43&lt;&gt;"",'[1]4内部'!H43,"")</f>
        <v/>
      </c>
      <c r="I88" s="15" t="str">
        <f>IF('[1]4内部'!I43&lt;&gt;"",'[1]4内部'!I43,"")</f>
        <v/>
      </c>
      <c r="J88" s="15" t="str">
        <f>IF('[1]4内部'!L43&lt;&gt;"",'[1]4内部'!L43,"")</f>
        <v/>
      </c>
    </row>
    <row r="89" spans="2:10" ht="18" customHeight="1">
      <c r="B89" s="11" t="s">
        <v>150</v>
      </c>
      <c r="C89" s="46"/>
      <c r="D89" s="47"/>
      <c r="E89" s="29" t="s">
        <v>151</v>
      </c>
      <c r="F89" s="31"/>
      <c r="G89" s="15" t="str">
        <f>IF('[1]4内部'!G44&lt;&gt;"",'[1]4内部'!G44,"")</f>
        <v/>
      </c>
      <c r="H89" s="15" t="str">
        <f>IF('[1]4内部'!H44&lt;&gt;"",'[1]4内部'!H44,"")</f>
        <v/>
      </c>
      <c r="I89" s="15" t="str">
        <f>IF('[1]4内部'!I44&lt;&gt;"",'[1]4内部'!I44,"")</f>
        <v/>
      </c>
      <c r="J89" s="15" t="str">
        <f>IF('[1]4内部'!L44&lt;&gt;"",'[1]4内部'!L44,"")</f>
        <v/>
      </c>
    </row>
    <row r="90" spans="2:10" ht="18" customHeight="1">
      <c r="B90" s="11" t="s">
        <v>152</v>
      </c>
      <c r="C90" s="48"/>
      <c r="D90" s="49"/>
      <c r="E90" s="29" t="s">
        <v>153</v>
      </c>
      <c r="F90" s="31"/>
      <c r="G90" s="15" t="str">
        <f>IF('[1]4内部'!G45&lt;&gt;"",'[1]4内部'!G45,"")</f>
        <v/>
      </c>
      <c r="H90" s="15" t="str">
        <f>IF('[1]4内部'!H45&lt;&gt;"",'[1]4内部'!H45,"")</f>
        <v/>
      </c>
      <c r="I90" s="15" t="str">
        <f>IF('[1]4内部'!I45&lt;&gt;"",'[1]4内部'!I45,"")</f>
        <v/>
      </c>
      <c r="J90" s="15" t="str">
        <f>IF('[1]4内部'!L45&lt;&gt;"",'[1]4内部'!L45,"")</f>
        <v/>
      </c>
    </row>
    <row r="91" spans="2:10" ht="57" customHeight="1">
      <c r="B91" s="11" t="s">
        <v>154</v>
      </c>
      <c r="C91" s="44" t="s">
        <v>155</v>
      </c>
      <c r="D91" s="45"/>
      <c r="E91" s="29" t="s">
        <v>156</v>
      </c>
      <c r="F91" s="31"/>
      <c r="G91" s="15" t="str">
        <f>IF('[1]4内部'!G46&lt;&gt;"",'[1]4内部'!G46,"")</f>
        <v/>
      </c>
      <c r="H91" s="15" t="str">
        <f>IF('[1]4内部'!H46&lt;&gt;"",'[1]4内部'!H46,"")</f>
        <v/>
      </c>
      <c r="I91" s="15" t="str">
        <f>IF('[1]4内部'!I46&lt;&gt;"",'[1]4内部'!I46,"")</f>
        <v/>
      </c>
      <c r="J91" s="15" t="str">
        <f>IF('[1]4内部'!L46&lt;&gt;"",'[1]4内部'!L46,"")</f>
        <v/>
      </c>
    </row>
    <row r="92" spans="2:10" ht="18" customHeight="1">
      <c r="B92" s="11" t="s">
        <v>157</v>
      </c>
      <c r="C92" s="46"/>
      <c r="D92" s="47"/>
      <c r="E92" s="29" t="s">
        <v>158</v>
      </c>
      <c r="F92" s="31"/>
      <c r="G92" s="15" t="str">
        <f>IF('[1]4内部'!G47&lt;&gt;"",'[1]4内部'!G47,"")</f>
        <v/>
      </c>
      <c r="H92" s="15" t="str">
        <f>IF('[1]4内部'!H47&lt;&gt;"",'[1]4内部'!H47,"")</f>
        <v/>
      </c>
      <c r="I92" s="15" t="str">
        <f>IF('[1]4内部'!I47&lt;&gt;"",'[1]4内部'!I47,"")</f>
        <v/>
      </c>
      <c r="J92" s="15" t="str">
        <f>IF('[1]4内部'!L47&lt;&gt;"",'[1]4内部'!L47,"")</f>
        <v/>
      </c>
    </row>
    <row r="93" spans="2:10" ht="27" customHeight="1">
      <c r="B93" s="11" t="s">
        <v>159</v>
      </c>
      <c r="C93" s="46"/>
      <c r="D93" s="47"/>
      <c r="E93" s="29" t="s">
        <v>160</v>
      </c>
      <c r="F93" s="31"/>
      <c r="G93" s="15" t="str">
        <f>IF('[1]4内部'!G48&lt;&gt;"",'[1]4内部'!G48,"")</f>
        <v/>
      </c>
      <c r="H93" s="15" t="str">
        <f>IF('[1]4内部'!H48&lt;&gt;"",'[1]4内部'!H48,"")</f>
        <v/>
      </c>
      <c r="I93" s="15" t="str">
        <f>IF('[1]4内部'!I48&lt;&gt;"",'[1]4内部'!I48,"")</f>
        <v/>
      </c>
      <c r="J93" s="15" t="str">
        <f>IF('[1]4内部'!L48&lt;&gt;"",'[1]4内部'!L48,"")</f>
        <v/>
      </c>
    </row>
    <row r="94" spans="2:10" ht="27" customHeight="1">
      <c r="B94" s="11" t="s">
        <v>161</v>
      </c>
      <c r="C94" s="48"/>
      <c r="D94" s="49"/>
      <c r="E94" s="29" t="s">
        <v>162</v>
      </c>
      <c r="F94" s="31"/>
      <c r="G94" s="15" t="str">
        <f>IF('[1]4内部'!G49&lt;&gt;"",'[1]4内部'!G49,"")</f>
        <v/>
      </c>
      <c r="H94" s="15" t="str">
        <f>IF('[1]4内部'!H49&lt;&gt;"",'[1]4内部'!H49,"")</f>
        <v/>
      </c>
      <c r="I94" s="15" t="str">
        <f>IF('[1]4内部'!I49&lt;&gt;"",'[1]4内部'!I49,"")</f>
        <v/>
      </c>
      <c r="J94" s="15" t="str">
        <f>IF('[1]4内部'!L49&lt;&gt;"",'[1]4内部'!L49,"")</f>
        <v/>
      </c>
    </row>
    <row r="95" spans="2:10" ht="18" customHeight="1">
      <c r="B95" s="14" t="s">
        <v>163</v>
      </c>
      <c r="C95" s="41" t="s">
        <v>164</v>
      </c>
      <c r="D95" s="42"/>
      <c r="E95" s="42"/>
      <c r="F95" s="42"/>
      <c r="G95" s="42"/>
      <c r="H95" s="42"/>
      <c r="I95" s="42"/>
      <c r="J95" s="43"/>
    </row>
    <row r="96" spans="2:10" ht="26.25" customHeight="1">
      <c r="B96" s="11" t="s">
        <v>165</v>
      </c>
      <c r="C96" s="29" t="s">
        <v>166</v>
      </c>
      <c r="D96" s="30"/>
      <c r="E96" s="29" t="s">
        <v>167</v>
      </c>
      <c r="F96" s="31"/>
      <c r="G96" s="15" t="str">
        <f>IF('[1]5避難施設'!G5&lt;&gt;"",'[1]5避難施設'!G5,"")</f>
        <v/>
      </c>
      <c r="H96" s="15" t="str">
        <f>IF('[1]5避難施設'!H5&lt;&gt;"",'[1]5避難施設'!H5,"")</f>
        <v/>
      </c>
      <c r="I96" s="15" t="str">
        <f>IF('[1]5避難施設'!I5&lt;&gt;"",'[1]5避難施設'!I5,"")</f>
        <v/>
      </c>
      <c r="J96" s="15" t="str">
        <f>IF('[1]5避難施設'!L5&lt;&gt;"",'[1]5避難施設'!L5,"")</f>
        <v/>
      </c>
    </row>
    <row r="97" spans="2:10" ht="18.75" customHeight="1">
      <c r="B97" s="11" t="s">
        <v>22</v>
      </c>
      <c r="C97" s="44" t="s">
        <v>168</v>
      </c>
      <c r="D97" s="45"/>
      <c r="E97" s="29" t="s">
        <v>169</v>
      </c>
      <c r="F97" s="31"/>
      <c r="G97" s="15" t="str">
        <f>IF('[1]5避難施設'!G6&lt;&gt;"",'[1]5避難施設'!G6,"")</f>
        <v/>
      </c>
      <c r="H97" s="15" t="str">
        <f>IF('[1]5避難施設'!H6&lt;&gt;"",'[1]5避難施設'!H6,"")</f>
        <v/>
      </c>
      <c r="I97" s="15" t="str">
        <f>IF('[1]5避難施設'!I6&lt;&gt;"",'[1]5避難施設'!I6,"")</f>
        <v/>
      </c>
      <c r="J97" s="15" t="str">
        <f>IF('[1]5避難施設'!L6&lt;&gt;"",'[1]5避難施設'!L6,"")</f>
        <v/>
      </c>
    </row>
    <row r="98" spans="2:10" ht="18.75" customHeight="1">
      <c r="B98" s="11" t="s">
        <v>25</v>
      </c>
      <c r="C98" s="48"/>
      <c r="D98" s="49"/>
      <c r="E98" s="29" t="s">
        <v>4</v>
      </c>
      <c r="F98" s="31"/>
      <c r="G98" s="15" t="str">
        <f>IF('[1]5避難施設'!G7&lt;&gt;"",'[1]5避難施設'!G7,"")</f>
        <v/>
      </c>
      <c r="H98" s="15" t="str">
        <f>IF('[1]5避難施設'!H7&lt;&gt;"",'[1]5避難施設'!H7,"")</f>
        <v/>
      </c>
      <c r="I98" s="15" t="str">
        <f>IF('[1]5避難施設'!I7&lt;&gt;"",'[1]5避難施設'!I7,"")</f>
        <v/>
      </c>
      <c r="J98" s="15" t="str">
        <f>IF('[1]5避難施設'!L7&lt;&gt;"",'[1]5避難施設'!L7,"")</f>
        <v/>
      </c>
    </row>
    <row r="99" spans="2:10" ht="18.75" customHeight="1">
      <c r="B99" s="11" t="s">
        <v>28</v>
      </c>
      <c r="C99" s="44" t="s">
        <v>170</v>
      </c>
      <c r="D99" s="45"/>
      <c r="E99" s="29" t="s">
        <v>171</v>
      </c>
      <c r="F99" s="31"/>
      <c r="G99" s="15" t="str">
        <f>IF('[1]5避難施設'!G8&lt;&gt;"",'[1]5避難施設'!G8,"")</f>
        <v/>
      </c>
      <c r="H99" s="15" t="str">
        <f>IF('[1]5避難施設'!H8&lt;&gt;"",'[1]5避難施設'!H8,"")</f>
        <v/>
      </c>
      <c r="I99" s="15" t="str">
        <f>IF('[1]5避難施設'!I8&lt;&gt;"",'[1]5避難施設'!I8,"")</f>
        <v/>
      </c>
      <c r="J99" s="15" t="str">
        <f>IF('[1]5避難施設'!L8&lt;&gt;"",'[1]5避難施設'!L8,"")</f>
        <v/>
      </c>
    </row>
    <row r="100" spans="2:10" ht="18.75" customHeight="1">
      <c r="B100" s="11" t="s">
        <v>30</v>
      </c>
      <c r="C100" s="48"/>
      <c r="D100" s="49"/>
      <c r="E100" s="29" t="s">
        <v>4</v>
      </c>
      <c r="F100" s="31"/>
      <c r="G100" s="15" t="str">
        <f>IF('[1]5避難施設'!G9&lt;&gt;"",'[1]5避難施設'!G9,"")</f>
        <v/>
      </c>
      <c r="H100" s="15" t="str">
        <f>IF('[1]5避難施設'!H9&lt;&gt;"",'[1]5避難施設'!H9,"")</f>
        <v/>
      </c>
      <c r="I100" s="15" t="str">
        <f>IF('[1]5避難施設'!I9&lt;&gt;"",'[1]5避難施設'!I9,"")</f>
        <v/>
      </c>
      <c r="J100" s="15" t="str">
        <f>IF('[1]5避難施設'!L9&lt;&gt;"",'[1]5避難施設'!L9,"")</f>
        <v/>
      </c>
    </row>
    <row r="101" spans="2:10" ht="18.75" customHeight="1">
      <c r="B101" s="11" t="s">
        <v>32</v>
      </c>
      <c r="C101" s="29" t="s">
        <v>172</v>
      </c>
      <c r="D101" s="30"/>
      <c r="E101" s="29" t="s">
        <v>173</v>
      </c>
      <c r="F101" s="31"/>
      <c r="G101" s="15" t="str">
        <f>IF('[1]5避難施設'!G10&lt;&gt;"",'[1]5避難施設'!G10,"")</f>
        <v/>
      </c>
      <c r="H101" s="15" t="str">
        <f>IF('[1]5避難施設'!H10&lt;&gt;"",'[1]5避難施設'!H10,"")</f>
        <v/>
      </c>
      <c r="I101" s="15" t="str">
        <f>IF('[1]5避難施設'!I10&lt;&gt;"",'[1]5避難施設'!I10,"")</f>
        <v/>
      </c>
      <c r="J101" s="15" t="str">
        <f>IF('[1]5避難施設'!L10&lt;&gt;"",'[1]5避難施設'!L10,"")</f>
        <v/>
      </c>
    </row>
    <row r="102" spans="2:10" ht="18.75" customHeight="1">
      <c r="B102" s="11" t="s">
        <v>35</v>
      </c>
      <c r="C102" s="44" t="s">
        <v>174</v>
      </c>
      <c r="D102" s="45"/>
      <c r="E102" s="29" t="s">
        <v>175</v>
      </c>
      <c r="F102" s="31"/>
      <c r="G102" s="15" t="str">
        <f>IF('[1]5避難施設'!G11&lt;&gt;"",'[1]5避難施設'!G11,"")</f>
        <v/>
      </c>
      <c r="H102" s="15" t="str">
        <f>IF('[1]5避難施設'!H11&lt;&gt;"",'[1]5避難施設'!H11,"")</f>
        <v/>
      </c>
      <c r="I102" s="15" t="str">
        <f>IF('[1]5避難施設'!I11&lt;&gt;"",'[1]5避難施設'!I11,"")</f>
        <v/>
      </c>
      <c r="J102" s="15" t="str">
        <f>IF('[1]5避難施設'!L11&lt;&gt;"",'[1]5避難施設'!L11,"")</f>
        <v/>
      </c>
    </row>
    <row r="103" spans="2:10" ht="18.75" customHeight="1">
      <c r="B103" s="11" t="s">
        <v>37</v>
      </c>
      <c r="C103" s="46"/>
      <c r="D103" s="47"/>
      <c r="E103" s="29" t="s">
        <v>176</v>
      </c>
      <c r="F103" s="31"/>
      <c r="G103" s="15" t="str">
        <f>IF('[1]5避難施設'!G12&lt;&gt;"",'[1]5避難施設'!G12,"")</f>
        <v/>
      </c>
      <c r="H103" s="15" t="str">
        <f>IF('[1]5避難施設'!H12&lt;&gt;"",'[1]5避難施設'!H12,"")</f>
        <v/>
      </c>
      <c r="I103" s="15" t="str">
        <f>IF('[1]5避難施設'!I12&lt;&gt;"",'[1]5避難施設'!I12,"")</f>
        <v/>
      </c>
      <c r="J103" s="15" t="str">
        <f>IF('[1]5避難施設'!L12&lt;&gt;"",'[1]5避難施設'!L12,"")</f>
        <v/>
      </c>
    </row>
    <row r="104" spans="2:10" ht="18.75" customHeight="1">
      <c r="B104" s="11" t="s">
        <v>40</v>
      </c>
      <c r="C104" s="46"/>
      <c r="D104" s="47"/>
      <c r="E104" s="29" t="s">
        <v>4</v>
      </c>
      <c r="F104" s="31"/>
      <c r="G104" s="15" t="str">
        <f>IF('[1]5避難施設'!G13&lt;&gt;"",'[1]5避難施設'!G13,"")</f>
        <v/>
      </c>
      <c r="H104" s="15" t="str">
        <f>IF('[1]5避難施設'!H13&lt;&gt;"",'[1]5避難施設'!H13,"")</f>
        <v/>
      </c>
      <c r="I104" s="15" t="str">
        <f>IF('[1]5避難施設'!I13&lt;&gt;"",'[1]5避難施設'!I13,"")</f>
        <v/>
      </c>
      <c r="J104" s="15" t="str">
        <f>IF('[1]5避難施設'!L13&lt;&gt;"",'[1]5避難施設'!L13,"")</f>
        <v/>
      </c>
    </row>
    <row r="105" spans="2:10" ht="18.75" customHeight="1">
      <c r="B105" s="11" t="s">
        <v>52</v>
      </c>
      <c r="C105" s="48"/>
      <c r="D105" s="49"/>
      <c r="E105" s="29" t="s">
        <v>177</v>
      </c>
      <c r="F105" s="31"/>
      <c r="G105" s="15" t="str">
        <f>IF('[1]5避難施設'!G14&lt;&gt;"",'[1]5避難施設'!G14,"")</f>
        <v/>
      </c>
      <c r="H105" s="15" t="str">
        <f>IF('[1]5避難施設'!H14&lt;&gt;"",'[1]5避難施設'!H14,"")</f>
        <v/>
      </c>
      <c r="I105" s="15" t="str">
        <f>IF('[1]5避難施設'!I14&lt;&gt;"",'[1]5避難施設'!I14,"")</f>
        <v/>
      </c>
      <c r="J105" s="15" t="str">
        <f>IF('[1]5避難施設'!L14&lt;&gt;"",'[1]5避難施設'!L14,"")</f>
        <v/>
      </c>
    </row>
    <row r="106" spans="2:10" ht="18" customHeight="1">
      <c r="B106" s="11" t="s">
        <v>53</v>
      </c>
      <c r="C106" s="50" t="s">
        <v>178</v>
      </c>
      <c r="D106" s="35" t="s">
        <v>179</v>
      </c>
      <c r="E106" s="29" t="s">
        <v>180</v>
      </c>
      <c r="F106" s="31"/>
      <c r="G106" s="15" t="str">
        <f>IF('[1]5避難施設'!G15&lt;&gt;"",'[1]5避難施設'!G15,"")</f>
        <v/>
      </c>
      <c r="H106" s="15" t="str">
        <f>IF('[1]5避難施設'!H15&lt;&gt;"",'[1]5避難施設'!H15,"")</f>
        <v/>
      </c>
      <c r="I106" s="15" t="str">
        <f>IF('[1]5避難施設'!I15&lt;&gt;"",'[1]5避難施設'!I15,"")</f>
        <v/>
      </c>
      <c r="J106" s="15" t="str">
        <f>IF('[1]5避難施設'!L15&lt;&gt;"",'[1]5避難施設'!L15,"")</f>
        <v/>
      </c>
    </row>
    <row r="107" spans="2:10" ht="18" customHeight="1">
      <c r="B107" s="11" t="s">
        <v>56</v>
      </c>
      <c r="C107" s="51"/>
      <c r="D107" s="40"/>
      <c r="E107" s="29" t="s">
        <v>169</v>
      </c>
      <c r="F107" s="31"/>
      <c r="G107" s="15" t="str">
        <f>IF('[1]5避難施設'!G16&lt;&gt;"",'[1]5避難施設'!G16,"")</f>
        <v/>
      </c>
      <c r="H107" s="15" t="str">
        <f>IF('[1]5避難施設'!H16&lt;&gt;"",'[1]5避難施設'!H16,"")</f>
        <v/>
      </c>
      <c r="I107" s="15" t="str">
        <f>IF('[1]5避難施設'!I16&lt;&gt;"",'[1]5避難施設'!I16,"")</f>
        <v/>
      </c>
      <c r="J107" s="15" t="str">
        <f>IF('[1]5避難施設'!L16&lt;&gt;"",'[1]5避難施設'!L16,"")</f>
        <v/>
      </c>
    </row>
    <row r="108" spans="2:10" ht="18" customHeight="1">
      <c r="B108" s="11" t="s">
        <v>58</v>
      </c>
      <c r="C108" s="51"/>
      <c r="D108" s="40"/>
      <c r="E108" s="29" t="s">
        <v>181</v>
      </c>
      <c r="F108" s="31"/>
      <c r="G108" s="15" t="str">
        <f>IF('[1]5避難施設'!G17&lt;&gt;"",'[1]5避難施設'!G17,"")</f>
        <v/>
      </c>
      <c r="H108" s="15" t="str">
        <f>IF('[1]5避難施設'!H17&lt;&gt;"",'[1]5避難施設'!H17,"")</f>
        <v/>
      </c>
      <c r="I108" s="15" t="str">
        <f>IF('[1]5避難施設'!I17&lt;&gt;"",'[1]5避難施設'!I17,"")</f>
        <v/>
      </c>
      <c r="J108" s="15" t="str">
        <f>IF('[1]5避難施設'!L17&lt;&gt;"",'[1]5避難施設'!L17,"")</f>
        <v/>
      </c>
    </row>
    <row r="109" spans="2:10" ht="18" customHeight="1">
      <c r="B109" s="11" t="s">
        <v>60</v>
      </c>
      <c r="C109" s="51"/>
      <c r="D109" s="40"/>
      <c r="E109" s="29" t="s">
        <v>4</v>
      </c>
      <c r="F109" s="31"/>
      <c r="G109" s="15" t="str">
        <f>IF('[1]5避難施設'!G18&lt;&gt;"",'[1]5避難施設'!G18,"")</f>
        <v/>
      </c>
      <c r="H109" s="15" t="str">
        <f>IF('[1]5避難施設'!H18&lt;&gt;"",'[1]5避難施設'!H18,"")</f>
        <v/>
      </c>
      <c r="I109" s="15" t="str">
        <f>IF('[1]5避難施設'!I18&lt;&gt;"",'[1]5避難施設'!I18,"")</f>
        <v/>
      </c>
      <c r="J109" s="15" t="str">
        <f>IF('[1]5避難施設'!L18&lt;&gt;"",'[1]5避難施設'!L18,"")</f>
        <v/>
      </c>
    </row>
    <row r="110" spans="2:10" ht="18" customHeight="1">
      <c r="B110" s="11" t="s">
        <v>62</v>
      </c>
      <c r="C110" s="51"/>
      <c r="D110" s="36"/>
      <c r="E110" s="29" t="s">
        <v>182</v>
      </c>
      <c r="F110" s="31"/>
      <c r="G110" s="15" t="str">
        <f>IF('[1]5避難施設'!G19&lt;&gt;"",'[1]5避難施設'!G19,"")</f>
        <v/>
      </c>
      <c r="H110" s="15" t="str">
        <f>IF('[1]5避難施設'!H19&lt;&gt;"",'[1]5避難施設'!H19,"")</f>
        <v/>
      </c>
      <c r="I110" s="15" t="str">
        <f>IF('[1]5避難施設'!I19&lt;&gt;"",'[1]5避難施設'!I19,"")</f>
        <v/>
      </c>
      <c r="J110" s="15" t="str">
        <f>IF('[1]5避難施設'!L19&lt;&gt;"",'[1]5避難施設'!L19,"")</f>
        <v/>
      </c>
    </row>
    <row r="111" spans="2:10" ht="27" customHeight="1">
      <c r="B111" s="11" t="s">
        <v>65</v>
      </c>
      <c r="C111" s="51"/>
      <c r="D111" s="16" t="s">
        <v>183</v>
      </c>
      <c r="E111" s="29" t="s">
        <v>184</v>
      </c>
      <c r="F111" s="31"/>
      <c r="G111" s="15" t="str">
        <f>IF('[1]5避難施設'!G20&lt;&gt;"",'[1]5避難施設'!G20,"")</f>
        <v/>
      </c>
      <c r="H111" s="15" t="str">
        <f>IF('[1]5避難施設'!H20&lt;&gt;"",'[1]5避難施設'!H20,"")</f>
        <v/>
      </c>
      <c r="I111" s="15" t="str">
        <f>IF('[1]5避難施設'!I20&lt;&gt;"",'[1]5避難施設'!I20,"")</f>
        <v/>
      </c>
      <c r="J111" s="15" t="str">
        <f>IF('[1]5避難施設'!L20&lt;&gt;"",'[1]5避難施設'!L20,"")</f>
        <v/>
      </c>
    </row>
    <row r="112" spans="2:10" ht="18" customHeight="1">
      <c r="B112" s="11" t="s">
        <v>67</v>
      </c>
      <c r="C112" s="51"/>
      <c r="D112" s="35" t="s">
        <v>185</v>
      </c>
      <c r="E112" s="29" t="s">
        <v>186</v>
      </c>
      <c r="F112" s="31"/>
      <c r="G112" s="15" t="str">
        <f>IF('[1]5避難施設'!G21&lt;&gt;"",'[1]5避難施設'!G21,"")</f>
        <v/>
      </c>
      <c r="H112" s="15" t="str">
        <f>IF('[1]5避難施設'!H21&lt;&gt;"",'[1]5避難施設'!H21,"")</f>
        <v/>
      </c>
      <c r="I112" s="15" t="str">
        <f>IF('[1]5避難施設'!I21&lt;&gt;"",'[1]5避難施設'!I21,"")</f>
        <v/>
      </c>
      <c r="J112" s="15" t="str">
        <f>IF('[1]5避難施設'!L21&lt;&gt;"",'[1]5避難施設'!L21,"")</f>
        <v/>
      </c>
    </row>
    <row r="113" spans="2:10" ht="18" customHeight="1">
      <c r="B113" s="11" t="s">
        <v>70</v>
      </c>
      <c r="C113" s="51"/>
      <c r="D113" s="36"/>
      <c r="E113" s="29" t="s">
        <v>187</v>
      </c>
      <c r="F113" s="31"/>
      <c r="G113" s="15" t="str">
        <f>IF('[1]5避難施設'!G22&lt;&gt;"",'[1]5避難施設'!G22,"")</f>
        <v/>
      </c>
      <c r="H113" s="15" t="str">
        <f>IF('[1]5避難施設'!H22&lt;&gt;"",'[1]5避難施設'!H22,"")</f>
        <v/>
      </c>
      <c r="I113" s="15" t="str">
        <f>IF('[1]5避難施設'!I22&lt;&gt;"",'[1]5避難施設'!I22,"")</f>
        <v/>
      </c>
      <c r="J113" s="15" t="str">
        <f>IF('[1]5避難施設'!L22&lt;&gt;"",'[1]5避難施設'!L22,"")</f>
        <v/>
      </c>
    </row>
    <row r="114" spans="2:10" ht="18" customHeight="1">
      <c r="B114" s="11" t="s">
        <v>105</v>
      </c>
      <c r="C114" s="51"/>
      <c r="D114" s="35" t="s">
        <v>188</v>
      </c>
      <c r="E114" s="53" t="s">
        <v>189</v>
      </c>
      <c r="F114" s="54"/>
      <c r="G114" s="15" t="str">
        <f>IF('[1]5避難施設'!G23&lt;&gt;"",'[1]5避難施設'!G23,"")</f>
        <v/>
      </c>
      <c r="H114" s="15" t="str">
        <f>IF('[1]5避難施設'!H23&lt;&gt;"",'[1]5避難施設'!H23,"")</f>
        <v/>
      </c>
      <c r="I114" s="15" t="str">
        <f>IF('[1]5避難施設'!I23&lt;&gt;"",'[1]5避難施設'!I23,"")</f>
        <v/>
      </c>
      <c r="J114" s="15" t="str">
        <f>IF('[1]5避難施設'!L23&lt;&gt;"",'[1]5避難施設'!L23,"")</f>
        <v/>
      </c>
    </row>
    <row r="115" spans="2:10" ht="18" customHeight="1">
      <c r="B115" s="11" t="s">
        <v>106</v>
      </c>
      <c r="C115" s="51"/>
      <c r="D115" s="40"/>
      <c r="E115" s="29" t="s">
        <v>190</v>
      </c>
      <c r="F115" s="31"/>
      <c r="G115" s="15" t="str">
        <f>IF('[1]5避難施設'!G24&lt;&gt;"",'[1]5避難施設'!G24,"")</f>
        <v/>
      </c>
      <c r="H115" s="15" t="str">
        <f>IF('[1]5避難施設'!H24&lt;&gt;"",'[1]5避難施設'!H24,"")</f>
        <v/>
      </c>
      <c r="I115" s="15" t="str">
        <f>IF('[1]5避難施設'!I24&lt;&gt;"",'[1]5避難施設'!I24,"")</f>
        <v/>
      </c>
      <c r="J115" s="15" t="str">
        <f>IF('[1]5避難施設'!L24&lt;&gt;"",'[1]5避難施設'!L24,"")</f>
        <v/>
      </c>
    </row>
    <row r="116" spans="2:10" ht="18" customHeight="1">
      <c r="B116" s="11" t="s">
        <v>108</v>
      </c>
      <c r="C116" s="51"/>
      <c r="D116" s="40"/>
      <c r="E116" s="29" t="s">
        <v>191</v>
      </c>
      <c r="F116" s="31"/>
      <c r="G116" s="15" t="str">
        <f>IF('[1]5避難施設'!G25&lt;&gt;"",'[1]5避難施設'!G25,"")</f>
        <v/>
      </c>
      <c r="H116" s="15" t="str">
        <f>IF('[1]5避難施設'!H25&lt;&gt;"",'[1]5避難施設'!H25,"")</f>
        <v/>
      </c>
      <c r="I116" s="15" t="str">
        <f>IF('[1]5避難施設'!I25&lt;&gt;"",'[1]5避難施設'!I25,"")</f>
        <v/>
      </c>
      <c r="J116" s="15" t="str">
        <f>IF('[1]5避難施設'!L25&lt;&gt;"",'[1]5避難施設'!L25,"")</f>
        <v/>
      </c>
    </row>
    <row r="117" spans="2:10" ht="18" customHeight="1">
      <c r="B117" s="11" t="s">
        <v>109</v>
      </c>
      <c r="C117" s="51"/>
      <c r="D117" s="40"/>
      <c r="E117" s="53" t="s">
        <v>192</v>
      </c>
      <c r="F117" s="54"/>
      <c r="G117" s="15" t="str">
        <f>IF('[1]5避難施設'!G26&lt;&gt;"",'[1]5避難施設'!G26,"")</f>
        <v/>
      </c>
      <c r="H117" s="15" t="str">
        <f>IF('[1]5避難施設'!H26&lt;&gt;"",'[1]5避難施設'!H26,"")</f>
        <v/>
      </c>
      <c r="I117" s="15" t="str">
        <f>IF('[1]5避難施設'!I26&lt;&gt;"",'[1]5避難施設'!I26,"")</f>
        <v/>
      </c>
      <c r="J117" s="15" t="str">
        <f>IF('[1]5避難施設'!L26&lt;&gt;"",'[1]5避難施設'!L26,"")</f>
        <v/>
      </c>
    </row>
    <row r="118" spans="2:10" ht="18" customHeight="1">
      <c r="B118" s="11" t="s">
        <v>111</v>
      </c>
      <c r="C118" s="52"/>
      <c r="D118" s="36"/>
      <c r="E118" s="29" t="s">
        <v>4</v>
      </c>
      <c r="F118" s="31"/>
      <c r="G118" s="15" t="str">
        <f>IF('[1]5避難施設'!G27&lt;&gt;"",'[1]5避難施設'!G27,"")</f>
        <v/>
      </c>
      <c r="H118" s="15" t="str">
        <f>IF('[1]5避難施設'!H27&lt;&gt;"",'[1]5避難施設'!H27,"")</f>
        <v/>
      </c>
      <c r="I118" s="15" t="str">
        <f>IF('[1]5避難施設'!I27&lt;&gt;"",'[1]5避難施設'!I27,"")</f>
        <v/>
      </c>
      <c r="J118" s="15" t="str">
        <f>IF('[1]5避難施設'!L27&lt;&gt;"",'[1]5避難施設'!L27,"")</f>
        <v/>
      </c>
    </row>
    <row r="119" spans="2:10" ht="18" customHeight="1">
      <c r="B119" s="11" t="s">
        <v>114</v>
      </c>
      <c r="C119" s="50" t="s">
        <v>193</v>
      </c>
      <c r="D119" s="35" t="s">
        <v>194</v>
      </c>
      <c r="E119" s="29" t="s">
        <v>195</v>
      </c>
      <c r="F119" s="31"/>
      <c r="G119" s="15" t="str">
        <f>IF('[1]5避難施設'!G28&lt;&gt;"",'[1]5避難施設'!G28,"")</f>
        <v/>
      </c>
      <c r="H119" s="15" t="str">
        <f>IF('[1]5避難施設'!H28&lt;&gt;"",'[1]5避難施設'!H28,"")</f>
        <v/>
      </c>
      <c r="I119" s="15" t="str">
        <f>IF('[1]5避難施設'!I28&lt;&gt;"",'[1]5避難施設'!I28,"")</f>
        <v/>
      </c>
      <c r="J119" s="15" t="str">
        <f>IF('[1]5避難施設'!L28&lt;&gt;"",'[1]5避難施設'!L28,"")</f>
        <v/>
      </c>
    </row>
    <row r="120" spans="2:10" ht="18" customHeight="1">
      <c r="B120" s="11" t="s">
        <v>116</v>
      </c>
      <c r="C120" s="98"/>
      <c r="D120" s="40"/>
      <c r="E120" s="29" t="s">
        <v>196</v>
      </c>
      <c r="F120" s="31"/>
      <c r="G120" s="15" t="str">
        <f>IF('[1]5避難施設'!G29&lt;&gt;"",'[1]5避難施設'!G29,"")</f>
        <v/>
      </c>
      <c r="H120" s="15" t="str">
        <f>IF('[1]5避難施設'!H29&lt;&gt;"",'[1]5避難施設'!H29,"")</f>
        <v/>
      </c>
      <c r="I120" s="15" t="str">
        <f>IF('[1]5避難施設'!I29&lt;&gt;"",'[1]5避難施設'!I29,"")</f>
        <v/>
      </c>
      <c r="J120" s="15" t="str">
        <f>IF('[1]5避難施設'!L29&lt;&gt;"",'[1]5避難施設'!L29,"")</f>
        <v/>
      </c>
    </row>
    <row r="121" spans="2:10" ht="18" customHeight="1">
      <c r="B121" s="11" t="s">
        <v>119</v>
      </c>
      <c r="C121" s="98"/>
      <c r="D121" s="36"/>
      <c r="E121" s="29" t="s">
        <v>197</v>
      </c>
      <c r="F121" s="31"/>
      <c r="G121" s="15" t="str">
        <f>IF('[1]5避難施設'!G30&lt;&gt;"",'[1]5避難施設'!G30,"")</f>
        <v/>
      </c>
      <c r="H121" s="15" t="str">
        <f>IF('[1]5避難施設'!H30&lt;&gt;"",'[1]5避難施設'!H30,"")</f>
        <v/>
      </c>
      <c r="I121" s="15" t="str">
        <f>IF('[1]5避難施設'!I30&lt;&gt;"",'[1]5避難施設'!I30,"")</f>
        <v/>
      </c>
      <c r="J121" s="15" t="str">
        <f>IF('[1]5避難施設'!L30&lt;&gt;"",'[1]5避難施設'!L30,"")</f>
        <v/>
      </c>
    </row>
    <row r="122" spans="2:10" ht="18" customHeight="1">
      <c r="B122" s="11" t="s">
        <v>122</v>
      </c>
      <c r="C122" s="98"/>
      <c r="D122" s="35" t="s">
        <v>198</v>
      </c>
      <c r="E122" s="29" t="s">
        <v>199</v>
      </c>
      <c r="F122" s="31"/>
      <c r="G122" s="15" t="str">
        <f>IF('[1]5避難施設'!G31&lt;&gt;"",'[1]5避難施設'!G31,"")</f>
        <v/>
      </c>
      <c r="H122" s="15" t="str">
        <f>IF('[1]5避難施設'!H31&lt;&gt;"",'[1]5避難施設'!H31,"")</f>
        <v/>
      </c>
      <c r="I122" s="15" t="str">
        <f>IF('[1]5避難施設'!I31&lt;&gt;"",'[1]5避難施設'!I31,"")</f>
        <v/>
      </c>
      <c r="J122" s="15" t="str">
        <f>IF('[1]5避難施設'!L31&lt;&gt;"",'[1]5避難施設'!L31,"")</f>
        <v/>
      </c>
    </row>
    <row r="123" spans="2:10" ht="18" customHeight="1">
      <c r="B123" s="11" t="s">
        <v>124</v>
      </c>
      <c r="C123" s="98"/>
      <c r="D123" s="40"/>
      <c r="E123" s="29" t="s">
        <v>200</v>
      </c>
      <c r="F123" s="31"/>
      <c r="G123" s="15" t="str">
        <f>IF('[1]5避難施設'!G32&lt;&gt;"",'[1]5避難施設'!G32,"")</f>
        <v/>
      </c>
      <c r="H123" s="15" t="str">
        <f>IF('[1]5避難施設'!H32&lt;&gt;"",'[1]5避難施設'!H32,"")</f>
        <v/>
      </c>
      <c r="I123" s="15" t="str">
        <f>IF('[1]5避難施設'!I32&lt;&gt;"",'[1]5避難施設'!I32,"")</f>
        <v/>
      </c>
      <c r="J123" s="15" t="str">
        <f>IF('[1]5避難施設'!L32&lt;&gt;"",'[1]5避難施設'!L32,"")</f>
        <v/>
      </c>
    </row>
    <row r="124" spans="2:10" ht="18" customHeight="1">
      <c r="B124" s="11" t="s">
        <v>126</v>
      </c>
      <c r="C124" s="99"/>
      <c r="D124" s="36"/>
      <c r="E124" s="29" t="s">
        <v>201</v>
      </c>
      <c r="F124" s="31"/>
      <c r="G124" s="15" t="str">
        <f>IF('[1]5避難施設'!G33&lt;&gt;"",'[1]5避難施設'!G33,"")</f>
        <v/>
      </c>
      <c r="H124" s="15" t="str">
        <f>IF('[1]5避難施設'!H33&lt;&gt;"",'[1]5避難施設'!H33,"")</f>
        <v/>
      </c>
      <c r="I124" s="15" t="str">
        <f>IF('[1]5避難施設'!I33&lt;&gt;"",'[1]5避難施設'!I33,"")</f>
        <v/>
      </c>
      <c r="J124" s="15" t="str">
        <f>IF('[1]5避難施設'!L33&lt;&gt;"",'[1]5避難施設'!L33,"")</f>
        <v/>
      </c>
    </row>
    <row r="125" spans="2:10" ht="18" customHeight="1">
      <c r="B125" s="11" t="s">
        <v>128</v>
      </c>
      <c r="C125" s="32" t="s">
        <v>6</v>
      </c>
      <c r="D125" s="35" t="s">
        <v>202</v>
      </c>
      <c r="E125" s="29" t="s">
        <v>203</v>
      </c>
      <c r="F125" s="31"/>
      <c r="G125" s="15" t="str">
        <f>IF('[1]5避難施設'!G34&lt;&gt;"",'[1]5避難施設'!G34,"")</f>
        <v/>
      </c>
      <c r="H125" s="15" t="str">
        <f>IF('[1]5避難施設'!H34&lt;&gt;"",'[1]5避難施設'!H34,"")</f>
        <v/>
      </c>
      <c r="I125" s="15" t="str">
        <f>IF('[1]5避難施設'!I34&lt;&gt;"",'[1]5避難施設'!I34,"")</f>
        <v/>
      </c>
      <c r="J125" s="15" t="str">
        <f>IF('[1]5避難施設'!L34&lt;&gt;"",'[1]5避難施設'!L34,"")</f>
        <v/>
      </c>
    </row>
    <row r="126" spans="2:10" ht="18" customHeight="1">
      <c r="B126" s="11" t="s">
        <v>130</v>
      </c>
      <c r="C126" s="33"/>
      <c r="D126" s="36"/>
      <c r="E126" s="29" t="s">
        <v>204</v>
      </c>
      <c r="F126" s="31"/>
      <c r="G126" s="15" t="str">
        <f>IF('[1]5避難施設'!G35&lt;&gt;"",'[1]5避難施設'!G35,"")</f>
        <v/>
      </c>
      <c r="H126" s="15" t="str">
        <f>IF('[1]5避難施設'!H35&lt;&gt;"",'[1]5避難施設'!H35,"")</f>
        <v/>
      </c>
      <c r="I126" s="15" t="str">
        <f>IF('[1]5避難施設'!I35&lt;&gt;"",'[1]5避難施設'!I35,"")</f>
        <v/>
      </c>
      <c r="J126" s="15" t="str">
        <f>IF('[1]5避難施設'!L35&lt;&gt;"",'[1]5避難施設'!L35,"")</f>
        <v/>
      </c>
    </row>
    <row r="127" spans="2:10" ht="18" customHeight="1">
      <c r="B127" s="11" t="s">
        <v>132</v>
      </c>
      <c r="C127" s="33"/>
      <c r="D127" s="107" t="s">
        <v>205</v>
      </c>
      <c r="E127" s="29" t="s">
        <v>206</v>
      </c>
      <c r="F127" s="31"/>
      <c r="G127" s="15" t="str">
        <f>IF('[1]5避難施設'!G36&lt;&gt;"",'[1]5避難施設'!G36,"")</f>
        <v/>
      </c>
      <c r="H127" s="15" t="str">
        <f>IF('[1]5避難施設'!H36&lt;&gt;"",'[1]5避難施設'!H36,"")</f>
        <v/>
      </c>
      <c r="I127" s="15" t="str">
        <f>IF('[1]5避難施設'!I36&lt;&gt;"",'[1]5避難施設'!I36,"")</f>
        <v/>
      </c>
      <c r="J127" s="15" t="str">
        <f>IF('[1]5避難施設'!L36&lt;&gt;"",'[1]5避難施設'!L36,"")</f>
        <v/>
      </c>
    </row>
    <row r="128" spans="2:10" ht="18" customHeight="1">
      <c r="B128" s="11" t="s">
        <v>134</v>
      </c>
      <c r="C128" s="33"/>
      <c r="D128" s="108"/>
      <c r="E128" s="29" t="s">
        <v>207</v>
      </c>
      <c r="F128" s="31"/>
      <c r="G128" s="15" t="str">
        <f>IF('[1]5避難施設'!G37&lt;&gt;"",'[1]5避難施設'!G37,"")</f>
        <v/>
      </c>
      <c r="H128" s="15" t="str">
        <f>IF('[1]5避難施設'!H37&lt;&gt;"",'[1]5避難施設'!H37,"")</f>
        <v/>
      </c>
      <c r="I128" s="15" t="str">
        <f>IF('[1]5避難施設'!I37&lt;&gt;"",'[1]5避難施設'!I37,"")</f>
        <v/>
      </c>
      <c r="J128" s="15" t="str">
        <f>IF('[1]5避難施設'!L37&lt;&gt;"",'[1]5避難施設'!L37,"")</f>
        <v/>
      </c>
    </row>
    <row r="129" spans="2:10" ht="18" customHeight="1">
      <c r="B129" s="11" t="s">
        <v>136</v>
      </c>
      <c r="C129" s="33"/>
      <c r="D129" s="108"/>
      <c r="E129" s="29" t="s">
        <v>208</v>
      </c>
      <c r="F129" s="31"/>
      <c r="G129" s="15" t="str">
        <f>IF('[1]5避難施設'!G38&lt;&gt;"",'[1]5避難施設'!G38,"")</f>
        <v/>
      </c>
      <c r="H129" s="15" t="str">
        <f>IF('[1]5避難施設'!H38&lt;&gt;"",'[1]5避難施設'!H38,"")</f>
        <v/>
      </c>
      <c r="I129" s="15" t="str">
        <f>IF('[1]5避難施設'!I38&lt;&gt;"",'[1]5避難施設'!I38,"")</f>
        <v/>
      </c>
      <c r="J129" s="15" t="str">
        <f>IF('[1]5避難施設'!L38&lt;&gt;"",'[1]5避難施設'!L38,"")</f>
        <v/>
      </c>
    </row>
    <row r="130" spans="2:10" ht="27" customHeight="1">
      <c r="B130" s="11" t="s">
        <v>139</v>
      </c>
      <c r="C130" s="33"/>
      <c r="D130" s="109"/>
      <c r="E130" s="29" t="s">
        <v>209</v>
      </c>
      <c r="F130" s="31"/>
      <c r="G130" s="15" t="str">
        <f>IF('[1]5避難施設'!G39&lt;&gt;"",'[1]5避難施設'!G39,"")</f>
        <v/>
      </c>
      <c r="H130" s="15" t="str">
        <f>IF('[1]5避難施設'!H39&lt;&gt;"",'[1]5避難施設'!H39,"")</f>
        <v/>
      </c>
      <c r="I130" s="15" t="str">
        <f>IF('[1]5避難施設'!I39&lt;&gt;"",'[1]5避難施設'!I39,"")</f>
        <v/>
      </c>
      <c r="J130" s="15" t="str">
        <f>IF('[1]5避難施設'!L39&lt;&gt;"",'[1]5避難施設'!L39,"")</f>
        <v/>
      </c>
    </row>
    <row r="131" spans="2:10" ht="18" customHeight="1">
      <c r="B131" s="11" t="s">
        <v>141</v>
      </c>
      <c r="C131" s="33"/>
      <c r="D131" s="109"/>
      <c r="E131" s="29" t="s">
        <v>4</v>
      </c>
      <c r="F131" s="31"/>
      <c r="G131" s="15" t="str">
        <f>IF('[1]5避難施設'!G40&lt;&gt;"",'[1]5避難施設'!G40,"")</f>
        <v/>
      </c>
      <c r="H131" s="15" t="str">
        <f>IF('[1]5避難施設'!H40&lt;&gt;"",'[1]5避難施設'!H40,"")</f>
        <v/>
      </c>
      <c r="I131" s="15" t="str">
        <f>IF('[1]5避難施設'!I40&lt;&gt;"",'[1]5避難施設'!I40,"")</f>
        <v/>
      </c>
      <c r="J131" s="15" t="str">
        <f>IF('[1]5避難施設'!L40&lt;&gt;"",'[1]5避難施設'!L40,"")</f>
        <v/>
      </c>
    </row>
    <row r="132" spans="2:10" ht="18" customHeight="1">
      <c r="B132" s="11" t="s">
        <v>144</v>
      </c>
      <c r="C132" s="33"/>
      <c r="D132" s="110"/>
      <c r="E132" s="29" t="s">
        <v>210</v>
      </c>
      <c r="F132" s="31"/>
      <c r="G132" s="15" t="str">
        <f>IF('[1]5避難施設'!G41&lt;&gt;"",'[1]5避難施設'!G41,"")</f>
        <v/>
      </c>
      <c r="H132" s="15" t="str">
        <f>IF('[1]5避難施設'!H41&lt;&gt;"",'[1]5避難施設'!H41,"")</f>
        <v/>
      </c>
      <c r="I132" s="15" t="str">
        <f>IF('[1]5避難施設'!I41&lt;&gt;"",'[1]5避難施設'!I41,"")</f>
        <v/>
      </c>
      <c r="J132" s="15" t="str">
        <f>IF('[1]5避難施設'!L41&lt;&gt;"",'[1]5避難施設'!L41,"")</f>
        <v/>
      </c>
    </row>
    <row r="133" spans="2:10" ht="18" customHeight="1">
      <c r="B133" s="11" t="s">
        <v>146</v>
      </c>
      <c r="C133" s="33"/>
      <c r="D133" s="35" t="s">
        <v>211</v>
      </c>
      <c r="E133" s="29" t="s">
        <v>5</v>
      </c>
      <c r="F133" s="31"/>
      <c r="G133" s="15" t="str">
        <f>IF('[1]5避難施設'!G42&lt;&gt;"",'[1]5避難施設'!G42,"")</f>
        <v/>
      </c>
      <c r="H133" s="15" t="str">
        <f>IF('[1]5避難施設'!H42&lt;&gt;"",'[1]5避難施設'!H42,"")</f>
        <v/>
      </c>
      <c r="I133" s="15" t="str">
        <f>IF('[1]5避難施設'!I42&lt;&gt;"",'[1]5避難施設'!I42,"")</f>
        <v/>
      </c>
      <c r="J133" s="15" t="str">
        <f>IF('[1]5避難施設'!L42&lt;&gt;"",'[1]5避難施設'!L42,"")</f>
        <v/>
      </c>
    </row>
    <row r="134" spans="2:10" ht="18" customHeight="1">
      <c r="B134" s="11" t="s">
        <v>148</v>
      </c>
      <c r="C134" s="33"/>
      <c r="D134" s="40"/>
      <c r="E134" s="29" t="s">
        <v>212</v>
      </c>
      <c r="F134" s="31"/>
      <c r="G134" s="15" t="str">
        <f>IF('[1]5避難施設'!G43&lt;&gt;"",'[1]5避難施設'!G43,"")</f>
        <v/>
      </c>
      <c r="H134" s="15" t="str">
        <f>IF('[1]5避難施設'!H43&lt;&gt;"",'[1]5避難施設'!H43,"")</f>
        <v/>
      </c>
      <c r="I134" s="15" t="str">
        <f>IF('[1]5避難施設'!I43&lt;&gt;"",'[1]5避難施設'!I43,"")</f>
        <v/>
      </c>
      <c r="J134" s="15" t="str">
        <f>IF('[1]5避難施設'!L43&lt;&gt;"",'[1]5避難施設'!L43,"")</f>
        <v/>
      </c>
    </row>
    <row r="135" spans="2:10" ht="18" customHeight="1">
      <c r="B135" s="11" t="s">
        <v>150</v>
      </c>
      <c r="C135" s="34"/>
      <c r="D135" s="36"/>
      <c r="E135" s="29" t="s">
        <v>213</v>
      </c>
      <c r="F135" s="31"/>
      <c r="G135" s="15" t="str">
        <f>IF('[1]5避難施設'!G44&lt;&gt;"",'[1]5避難施設'!G44,"")</f>
        <v/>
      </c>
      <c r="H135" s="15" t="str">
        <f>IF('[1]5避難施設'!H44&lt;&gt;"",'[1]5避難施設'!H44,"")</f>
        <v/>
      </c>
      <c r="I135" s="15" t="str">
        <f>IF('[1]5避難施設'!I44&lt;&gt;"",'[1]5避難施設'!I44,"")</f>
        <v/>
      </c>
      <c r="J135" s="15" t="str">
        <f>IF('[1]5避難施設'!L44&lt;&gt;"",'[1]5避難施設'!L44,"")</f>
        <v/>
      </c>
    </row>
    <row r="136" spans="2:10" ht="16.5" customHeight="1">
      <c r="B136" s="14" t="s">
        <v>214</v>
      </c>
      <c r="C136" s="41" t="s">
        <v>215</v>
      </c>
      <c r="D136" s="42"/>
      <c r="E136" s="42"/>
      <c r="F136" s="42"/>
      <c r="G136" s="42"/>
      <c r="H136" s="42"/>
      <c r="I136" s="42"/>
      <c r="J136" s="43"/>
    </row>
    <row r="137" spans="2:10" ht="21" customHeight="1">
      <c r="B137" s="11" t="s">
        <v>19</v>
      </c>
      <c r="C137" s="32" t="s">
        <v>216</v>
      </c>
      <c r="D137" s="35" t="s">
        <v>217</v>
      </c>
      <c r="E137" s="29" t="s">
        <v>218</v>
      </c>
      <c r="F137" s="31"/>
      <c r="G137" s="15" t="str">
        <f>IF('[1]6その他'!G5&lt;&gt;"",'[1]6その他'!G5,"")</f>
        <v/>
      </c>
      <c r="H137" s="15" t="str">
        <f>IF('[1]6その他'!H5&lt;&gt;"",'[1]6その他'!H5,"")</f>
        <v/>
      </c>
      <c r="I137" s="15" t="str">
        <f>IF('[1]6その他'!I5&lt;&gt;"",'[1]6その他'!I5,"")</f>
        <v/>
      </c>
      <c r="J137" s="15" t="str">
        <f>IF('[1]6その他'!L5&lt;&gt;"",'[1]6その他'!L5,"")</f>
        <v/>
      </c>
    </row>
    <row r="138" spans="2:10" ht="21" customHeight="1">
      <c r="B138" s="11" t="s">
        <v>22</v>
      </c>
      <c r="C138" s="33"/>
      <c r="D138" s="36"/>
      <c r="E138" s="29" t="s">
        <v>219</v>
      </c>
      <c r="F138" s="31"/>
      <c r="G138" s="15" t="str">
        <f>IF('[1]6その他'!G6&lt;&gt;"",'[1]6その他'!G6,"")</f>
        <v/>
      </c>
      <c r="H138" s="15" t="str">
        <f>IF('[1]6その他'!H6&lt;&gt;"",'[1]6その他'!H6,"")</f>
        <v/>
      </c>
      <c r="I138" s="15" t="str">
        <f>IF('[1]6その他'!I6&lt;&gt;"",'[1]6その他'!I6,"")</f>
        <v/>
      </c>
      <c r="J138" s="15" t="str">
        <f>IF('[1]6その他'!L6&lt;&gt;"",'[1]6その他'!L6,"")</f>
        <v/>
      </c>
    </row>
    <row r="139" spans="2:10" ht="27" customHeight="1">
      <c r="B139" s="11" t="s">
        <v>25</v>
      </c>
      <c r="C139" s="33"/>
      <c r="D139" s="35" t="s">
        <v>220</v>
      </c>
      <c r="E139" s="29" t="s">
        <v>221</v>
      </c>
      <c r="F139" s="31"/>
      <c r="G139" s="15" t="str">
        <f>IF('[1]6その他'!G7&lt;&gt;"",'[1]6その他'!G7,"")</f>
        <v/>
      </c>
      <c r="H139" s="15" t="str">
        <f>IF('[1]6その他'!H7&lt;&gt;"",'[1]6その他'!H7,"")</f>
        <v/>
      </c>
      <c r="I139" s="15" t="str">
        <f>IF('[1]6その他'!I7&lt;&gt;"",'[1]6その他'!I7,"")</f>
        <v/>
      </c>
      <c r="J139" s="15" t="str">
        <f>IF('[1]6その他'!L7&lt;&gt;"",'[1]6その他'!L7,"")</f>
        <v/>
      </c>
    </row>
    <row r="140" spans="2:10" ht="17.25" customHeight="1">
      <c r="B140" s="11" t="s">
        <v>28</v>
      </c>
      <c r="C140" s="34"/>
      <c r="D140" s="36"/>
      <c r="E140" s="29" t="s">
        <v>222</v>
      </c>
      <c r="F140" s="31"/>
      <c r="G140" s="15" t="str">
        <f>IF('[1]6その他'!G8&lt;&gt;"",'[1]6その他'!G8,"")</f>
        <v/>
      </c>
      <c r="H140" s="15" t="str">
        <f>IF('[1]6その他'!H8&lt;&gt;"",'[1]6その他'!H8,"")</f>
        <v/>
      </c>
      <c r="I140" s="15" t="str">
        <f>IF('[1]6その他'!I8&lt;&gt;"",'[1]6その他'!I8,"")</f>
        <v/>
      </c>
      <c r="J140" s="15" t="str">
        <f>IF('[1]6その他'!L8&lt;&gt;"",'[1]6その他'!L8,"")</f>
        <v/>
      </c>
    </row>
    <row r="141" spans="2:10" ht="18" customHeight="1">
      <c r="B141" s="11" t="s">
        <v>30</v>
      </c>
      <c r="C141" s="29" t="s">
        <v>252</v>
      </c>
      <c r="D141" s="30"/>
      <c r="E141" s="29" t="s">
        <v>223</v>
      </c>
      <c r="F141" s="31"/>
      <c r="G141" s="15" t="str">
        <f>IF('[1]6その他'!G9&lt;&gt;"",'[1]6その他'!G9,"")</f>
        <v/>
      </c>
      <c r="H141" s="15" t="str">
        <f>IF('[1]6その他'!H9&lt;&gt;"",'[1]6その他'!H9,"")</f>
        <v/>
      </c>
      <c r="I141" s="15" t="str">
        <f>IF('[1]6その他'!I9&lt;&gt;"",'[1]6その他'!I9,"")</f>
        <v/>
      </c>
      <c r="J141" s="15" t="str">
        <f>IF('[1]6その他'!L9&lt;&gt;"",'[1]6その他'!L9,"")</f>
        <v/>
      </c>
    </row>
    <row r="142" spans="2:10" ht="30" customHeight="1">
      <c r="B142" s="11" t="s">
        <v>32</v>
      </c>
      <c r="C142" s="32" t="s">
        <v>224</v>
      </c>
      <c r="D142" s="35" t="s">
        <v>225</v>
      </c>
      <c r="E142" s="29" t="s">
        <v>226</v>
      </c>
      <c r="F142" s="31"/>
      <c r="G142" s="15" t="str">
        <f>IF('[1]6その他'!G10&lt;&gt;"",'[1]6その他'!G10,"")</f>
        <v/>
      </c>
      <c r="H142" s="15" t="str">
        <f>IF('[1]6その他'!H10&lt;&gt;"",'[1]6その他'!H10,"")</f>
        <v/>
      </c>
      <c r="I142" s="15" t="str">
        <f>IF('[1]6その他'!I10&lt;&gt;"",'[1]6その他'!I10,"")</f>
        <v/>
      </c>
      <c r="J142" s="15" t="str">
        <f>IF('[1]6その他'!L10&lt;&gt;"",'[1]6その他'!L10,"")</f>
        <v/>
      </c>
    </row>
    <row r="143" spans="2:10" ht="18" customHeight="1">
      <c r="B143" s="11" t="s">
        <v>35</v>
      </c>
      <c r="C143" s="33"/>
      <c r="D143" s="36"/>
      <c r="E143" s="29" t="s">
        <v>227</v>
      </c>
      <c r="F143" s="31"/>
      <c r="G143" s="15" t="str">
        <f>IF('[1]6その他'!G11&lt;&gt;"",'[1]6その他'!G11,"")</f>
        <v/>
      </c>
      <c r="H143" s="15" t="str">
        <f>IF('[1]6その他'!H11&lt;&gt;"",'[1]6その他'!H11,"")</f>
        <v/>
      </c>
      <c r="I143" s="15" t="str">
        <f>IF('[1]6その他'!I11&lt;&gt;"",'[1]6その他'!I11,"")</f>
        <v/>
      </c>
      <c r="J143" s="15" t="str">
        <f>IF('[1]6その他'!L11&lt;&gt;"",'[1]6その他'!L11,"")</f>
        <v/>
      </c>
    </row>
    <row r="144" spans="2:10" ht="15" customHeight="1">
      <c r="B144" s="11" t="s">
        <v>37</v>
      </c>
      <c r="C144" s="33"/>
      <c r="D144" s="35" t="s">
        <v>228</v>
      </c>
      <c r="E144" s="29" t="s">
        <v>229</v>
      </c>
      <c r="F144" s="31"/>
      <c r="G144" s="15" t="str">
        <f>IF('[1]6その他'!G12&lt;&gt;"",'[1]6その他'!G12,"")</f>
        <v/>
      </c>
      <c r="H144" s="15" t="str">
        <f>IF('[1]6その他'!H12&lt;&gt;"",'[1]6その他'!H12,"")</f>
        <v/>
      </c>
      <c r="I144" s="15" t="str">
        <f>IF('[1]6その他'!I12&lt;&gt;"",'[1]6その他'!I12,"")</f>
        <v/>
      </c>
      <c r="J144" s="15" t="str">
        <f>IF('[1]6その他'!L12&lt;&gt;"",'[1]6その他'!L12,"")</f>
        <v/>
      </c>
    </row>
    <row r="145" spans="2:10" ht="24" customHeight="1">
      <c r="B145" s="11" t="s">
        <v>40</v>
      </c>
      <c r="C145" s="34"/>
      <c r="D145" s="36"/>
      <c r="E145" s="29" t="s">
        <v>227</v>
      </c>
      <c r="F145" s="31"/>
      <c r="G145" s="15" t="str">
        <f>IF('[1]6その他'!G13&lt;&gt;"",'[1]6その他'!G13,"")</f>
        <v/>
      </c>
      <c r="H145" s="15" t="str">
        <f>IF('[1]6その他'!H13&lt;&gt;"",'[1]6その他'!H13,"")</f>
        <v/>
      </c>
      <c r="I145" s="15" t="str">
        <f>IF('[1]6その他'!I13&lt;&gt;"",'[1]6その他'!I13,"")</f>
        <v/>
      </c>
      <c r="J145" s="15" t="str">
        <f>IF('[1]6その他'!L13&lt;&gt;"",'[1]6その他'!L13,"")</f>
        <v/>
      </c>
    </row>
    <row r="146" spans="2:10" ht="18" customHeight="1">
      <c r="B146" s="14" t="s">
        <v>230</v>
      </c>
      <c r="C146" s="37" t="s">
        <v>231</v>
      </c>
      <c r="D146" s="38"/>
      <c r="E146" s="38"/>
      <c r="F146" s="38"/>
      <c r="G146" s="38"/>
      <c r="H146" s="38"/>
      <c r="I146" s="38"/>
      <c r="J146" s="39"/>
    </row>
    <row r="147" spans="2:10" ht="16.5" customHeight="1">
      <c r="B147" s="17"/>
      <c r="C147" s="111"/>
      <c r="D147" s="112"/>
      <c r="E147" s="112"/>
      <c r="F147" s="113"/>
      <c r="G147" s="18"/>
      <c r="H147" s="19"/>
      <c r="I147" s="19"/>
      <c r="J147" s="18"/>
    </row>
    <row r="148" spans="2:10" ht="16.5" customHeight="1">
      <c r="B148" s="17"/>
      <c r="C148" s="111"/>
      <c r="D148" s="112"/>
      <c r="E148" s="112"/>
      <c r="F148" s="113"/>
      <c r="G148" s="18"/>
      <c r="H148" s="19"/>
      <c r="I148" s="19"/>
      <c r="J148" s="18"/>
    </row>
    <row r="149" spans="2:10" ht="16.5" customHeight="1">
      <c r="B149" s="17"/>
      <c r="C149" s="111"/>
      <c r="D149" s="112"/>
      <c r="E149" s="112"/>
      <c r="F149" s="113"/>
      <c r="G149" s="18"/>
      <c r="H149" s="19"/>
      <c r="I149" s="19"/>
      <c r="J149" s="18"/>
    </row>
    <row r="150" spans="2:10" ht="16.5" customHeight="1">
      <c r="B150" s="17"/>
      <c r="C150" s="111"/>
      <c r="D150" s="112"/>
      <c r="E150" s="112"/>
      <c r="F150" s="113"/>
      <c r="G150" s="18"/>
      <c r="H150" s="19"/>
      <c r="I150" s="19"/>
      <c r="J150" s="18"/>
    </row>
    <row r="151" spans="2:10" ht="18" customHeight="1">
      <c r="B151" s="114" t="s">
        <v>232</v>
      </c>
      <c r="C151" s="115"/>
      <c r="D151" s="115"/>
      <c r="E151" s="115"/>
      <c r="F151" s="115"/>
      <c r="G151" s="115"/>
      <c r="H151" s="115"/>
      <c r="I151" s="115"/>
      <c r="J151" s="116"/>
    </row>
    <row r="152" spans="2:10" ht="45" customHeight="1">
      <c r="B152" s="20" t="s">
        <v>233</v>
      </c>
      <c r="C152" s="92" t="s">
        <v>234</v>
      </c>
      <c r="D152" s="94"/>
      <c r="E152" s="21" t="s">
        <v>235</v>
      </c>
      <c r="F152" s="92" t="s">
        <v>236</v>
      </c>
      <c r="G152" s="93"/>
      <c r="H152" s="93"/>
      <c r="I152" s="94"/>
      <c r="J152" s="123" t="s">
        <v>237</v>
      </c>
    </row>
    <row r="153" spans="2:10" ht="15" customHeight="1">
      <c r="B153" s="22" t="str">
        <f>IF([1]特記事項!B5&lt;&gt;"",[1]特記事項!B5,"")</f>
        <v/>
      </c>
      <c r="C153" s="26" t="str">
        <f>IF([1]特記事項!C5&lt;&gt;"",[1]特記事項!C5,"")</f>
        <v/>
      </c>
      <c r="D153" s="28"/>
      <c r="E153" s="23" t="str">
        <f>IF([1]特記事項!D5&lt;&gt;"",[1]特記事項!D5,"")</f>
        <v/>
      </c>
      <c r="F153" s="26" t="str">
        <f>IF([1]特記事項!E5&lt;&gt;"",[1]特記事項!E5,"")</f>
        <v/>
      </c>
      <c r="G153" s="27"/>
      <c r="H153" s="27"/>
      <c r="I153" s="28"/>
      <c r="J153" s="24" t="str">
        <f>IF([1]特記事項!F5&lt;&gt;"",[1]特記事項!F5,"")</f>
        <v/>
      </c>
    </row>
    <row r="154" spans="2:10" ht="15" customHeight="1">
      <c r="B154" s="22" t="str">
        <f>IF([1]特記事項!B6&lt;&gt;"",[1]特記事項!B6,"")</f>
        <v/>
      </c>
      <c r="C154" s="26" t="str">
        <f>IF([1]特記事項!C6&lt;&gt;"",[1]特記事項!C6,"")</f>
        <v/>
      </c>
      <c r="D154" s="28"/>
      <c r="E154" s="23" t="str">
        <f>IF([1]特記事項!D6&lt;&gt;"",[1]特記事項!D6,"")</f>
        <v/>
      </c>
      <c r="F154" s="26" t="str">
        <f>IF([1]特記事項!E6&lt;&gt;"",[1]特記事項!E6,"")</f>
        <v/>
      </c>
      <c r="G154" s="27"/>
      <c r="H154" s="27"/>
      <c r="I154" s="28"/>
      <c r="J154" s="24" t="str">
        <f>IF([1]特記事項!F6&lt;&gt;"",[1]特記事項!F6,"")</f>
        <v/>
      </c>
    </row>
    <row r="155" spans="2:10" ht="15" customHeight="1">
      <c r="B155" s="22" t="str">
        <f>IF([1]特記事項!B7&lt;&gt;"",[1]特記事項!B7,"")</f>
        <v/>
      </c>
      <c r="C155" s="26" t="str">
        <f>IF([1]特記事項!C7&lt;&gt;"",[1]特記事項!C7,"")</f>
        <v/>
      </c>
      <c r="D155" s="28"/>
      <c r="E155" s="23" t="str">
        <f>IF([1]特記事項!D7&lt;&gt;"",[1]特記事項!D7,"")</f>
        <v/>
      </c>
      <c r="F155" s="26" t="str">
        <f>IF([1]特記事項!E7&lt;&gt;"",[1]特記事項!E7,"")</f>
        <v/>
      </c>
      <c r="G155" s="27"/>
      <c r="H155" s="27"/>
      <c r="I155" s="28"/>
      <c r="J155" s="24" t="str">
        <f>IF([1]特記事項!F7&lt;&gt;"",[1]特記事項!F7,"")</f>
        <v/>
      </c>
    </row>
    <row r="156" spans="2:10" ht="15" customHeight="1">
      <c r="B156" s="22" t="str">
        <f>IF([1]特記事項!B8&lt;&gt;"",[1]特記事項!B8,"")</f>
        <v/>
      </c>
      <c r="C156" s="26" t="str">
        <f>IF([1]特記事項!C8&lt;&gt;"",[1]特記事項!C8,"")</f>
        <v/>
      </c>
      <c r="D156" s="28"/>
      <c r="E156" s="23" t="str">
        <f>IF([1]特記事項!D8&lt;&gt;"",[1]特記事項!D8,"")</f>
        <v/>
      </c>
      <c r="F156" s="26" t="str">
        <f>IF([1]特記事項!E8&lt;&gt;"",[1]特記事項!E8,"")</f>
        <v/>
      </c>
      <c r="G156" s="27"/>
      <c r="H156" s="27"/>
      <c r="I156" s="28"/>
      <c r="J156" s="24" t="str">
        <f>IF([1]特記事項!F8&lt;&gt;"",[1]特記事項!F8,"")</f>
        <v/>
      </c>
    </row>
    <row r="157" spans="2:10" ht="15" customHeight="1">
      <c r="B157" s="22" t="str">
        <f>IF([1]特記事項!B9&lt;&gt;"",[1]特記事項!B9,"")</f>
        <v/>
      </c>
      <c r="C157" s="26" t="str">
        <f>IF([1]特記事項!C9&lt;&gt;"",[1]特記事項!C9,"")</f>
        <v/>
      </c>
      <c r="D157" s="28"/>
      <c r="E157" s="23" t="str">
        <f>IF([1]特記事項!D9&lt;&gt;"",[1]特記事項!D9,"")</f>
        <v/>
      </c>
      <c r="F157" s="26" t="str">
        <f>IF([1]特記事項!E9&lt;&gt;"",[1]特記事項!E9,"")</f>
        <v/>
      </c>
      <c r="G157" s="27"/>
      <c r="H157" s="27"/>
      <c r="I157" s="28"/>
      <c r="J157" s="24" t="str">
        <f>IF([1]特記事項!F9&lt;&gt;"",[1]特記事項!F9,"")</f>
        <v/>
      </c>
    </row>
    <row r="158" spans="2:10" ht="10.5" customHeight="1"/>
    <row r="159" spans="2:10" ht="15.75" customHeight="1"/>
    <row r="160" spans="2:1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sheetData>
  <mergeCells count="225">
    <mergeCell ref="E12:F12"/>
    <mergeCell ref="C13:D15"/>
    <mergeCell ref="E13:F13"/>
    <mergeCell ref="E14:F14"/>
    <mergeCell ref="E15:F15"/>
    <mergeCell ref="E74:F74"/>
    <mergeCell ref="C75:D82"/>
    <mergeCell ref="E75:F75"/>
    <mergeCell ref="E42:F42"/>
    <mergeCell ref="E43:F43"/>
    <mergeCell ref="E44:F44"/>
    <mergeCell ref="C45:D46"/>
    <mergeCell ref="E45:F45"/>
    <mergeCell ref="E46:F46"/>
    <mergeCell ref="C47:D48"/>
    <mergeCell ref="E47:F47"/>
    <mergeCell ref="E48:F48"/>
    <mergeCell ref="C49:J49"/>
    <mergeCell ref="C50:C54"/>
    <mergeCell ref="D50:F50"/>
    <mergeCell ref="D51:F51"/>
    <mergeCell ref="D52:F52"/>
    <mergeCell ref="D130:D132"/>
    <mergeCell ref="E130:F130"/>
    <mergeCell ref="C125:C135"/>
    <mergeCell ref="E131:F131"/>
    <mergeCell ref="E132:F132"/>
    <mergeCell ref="C147:F147"/>
    <mergeCell ref="C148:F148"/>
    <mergeCell ref="C149:F149"/>
    <mergeCell ref="C150:F150"/>
    <mergeCell ref="E121:F121"/>
    <mergeCell ref="D122:D124"/>
    <mergeCell ref="E122:F122"/>
    <mergeCell ref="E123:F123"/>
    <mergeCell ref="E124:F124"/>
    <mergeCell ref="D125:D126"/>
    <mergeCell ref="E125:F125"/>
    <mergeCell ref="E126:F126"/>
    <mergeCell ref="D127:D129"/>
    <mergeCell ref="E127:F127"/>
    <mergeCell ref="E128:F128"/>
    <mergeCell ref="E129:F129"/>
    <mergeCell ref="E18:F18"/>
    <mergeCell ref="E19:F19"/>
    <mergeCell ref="D31:D34"/>
    <mergeCell ref="E31:F31"/>
    <mergeCell ref="E32:F32"/>
    <mergeCell ref="E33:F33"/>
    <mergeCell ref="E34:F34"/>
    <mergeCell ref="E86:F86"/>
    <mergeCell ref="D35:D36"/>
    <mergeCell ref="E35:F35"/>
    <mergeCell ref="E36:F36"/>
    <mergeCell ref="D37:D38"/>
    <mergeCell ref="E37:F37"/>
    <mergeCell ref="E38:F38"/>
    <mergeCell ref="C39:J39"/>
    <mergeCell ref="C40:D40"/>
    <mergeCell ref="E40:F40"/>
    <mergeCell ref="C41:D44"/>
    <mergeCell ref="E41:F41"/>
    <mergeCell ref="E85:F85"/>
    <mergeCell ref="C72:C74"/>
    <mergeCell ref="D72:D73"/>
    <mergeCell ref="E72:F72"/>
    <mergeCell ref="E73:F73"/>
    <mergeCell ref="C119:C124"/>
    <mergeCell ref="D119:D121"/>
    <mergeCell ref="E119:F119"/>
    <mergeCell ref="E120:F120"/>
    <mergeCell ref="C12:D12"/>
    <mergeCell ref="C20:J20"/>
    <mergeCell ref="C21:D22"/>
    <mergeCell ref="E21:F21"/>
    <mergeCell ref="E22:F22"/>
    <mergeCell ref="C23:D24"/>
    <mergeCell ref="E23:F23"/>
    <mergeCell ref="E24:F24"/>
    <mergeCell ref="C25:C38"/>
    <mergeCell ref="D25:D30"/>
    <mergeCell ref="E25:F25"/>
    <mergeCell ref="E26:F26"/>
    <mergeCell ref="E27:F27"/>
    <mergeCell ref="E28:F28"/>
    <mergeCell ref="E29:F29"/>
    <mergeCell ref="E30:F30"/>
    <mergeCell ref="C16:D17"/>
    <mergeCell ref="E16:F16"/>
    <mergeCell ref="E17:F17"/>
    <mergeCell ref="C18:D19"/>
    <mergeCell ref="B1:J1"/>
    <mergeCell ref="B2:C5"/>
    <mergeCell ref="E2:G2"/>
    <mergeCell ref="H2:J2"/>
    <mergeCell ref="E3:G3"/>
    <mergeCell ref="H3:J3"/>
    <mergeCell ref="D4:D5"/>
    <mergeCell ref="E4:G4"/>
    <mergeCell ref="H4:J4"/>
    <mergeCell ref="E5:G5"/>
    <mergeCell ref="H5:J5"/>
    <mergeCell ref="B7:B9"/>
    <mergeCell ref="C7:F9"/>
    <mergeCell ref="G7:I7"/>
    <mergeCell ref="J7:J9"/>
    <mergeCell ref="G8:G9"/>
    <mergeCell ref="H8:I8"/>
    <mergeCell ref="C10:J10"/>
    <mergeCell ref="C11:D11"/>
    <mergeCell ref="E11:F11"/>
    <mergeCell ref="D53:D54"/>
    <mergeCell ref="E53:F53"/>
    <mergeCell ref="E54:F54"/>
    <mergeCell ref="C55:C65"/>
    <mergeCell ref="D55:D59"/>
    <mergeCell ref="E55:F55"/>
    <mergeCell ref="E56:F56"/>
    <mergeCell ref="E57:F57"/>
    <mergeCell ref="E58:F58"/>
    <mergeCell ref="E59:F59"/>
    <mergeCell ref="D60:D63"/>
    <mergeCell ref="E60:F60"/>
    <mergeCell ref="E61:F61"/>
    <mergeCell ref="E62:F62"/>
    <mergeCell ref="E63:F63"/>
    <mergeCell ref="E64:F64"/>
    <mergeCell ref="E65:F65"/>
    <mergeCell ref="C66:C71"/>
    <mergeCell ref="D66:D68"/>
    <mergeCell ref="E66:F66"/>
    <mergeCell ref="E67:F67"/>
    <mergeCell ref="E68:F68"/>
    <mergeCell ref="D69:D71"/>
    <mergeCell ref="E69:F69"/>
    <mergeCell ref="E70:F70"/>
    <mergeCell ref="E71:F71"/>
    <mergeCell ref="E76:F76"/>
    <mergeCell ref="E77:F77"/>
    <mergeCell ref="E78:F78"/>
    <mergeCell ref="E79:F79"/>
    <mergeCell ref="E80:F80"/>
    <mergeCell ref="E81:F81"/>
    <mergeCell ref="E82:F82"/>
    <mergeCell ref="C83:D84"/>
    <mergeCell ref="E83:F83"/>
    <mergeCell ref="E84:F84"/>
    <mergeCell ref="C85:D90"/>
    <mergeCell ref="E87:F87"/>
    <mergeCell ref="E88:F88"/>
    <mergeCell ref="E89:F89"/>
    <mergeCell ref="E90:F90"/>
    <mergeCell ref="C91:D94"/>
    <mergeCell ref="E91:F91"/>
    <mergeCell ref="E92:F92"/>
    <mergeCell ref="E93:F93"/>
    <mergeCell ref="E94:F94"/>
    <mergeCell ref="C95:J95"/>
    <mergeCell ref="C96:D96"/>
    <mergeCell ref="E96:F96"/>
    <mergeCell ref="C97:D98"/>
    <mergeCell ref="E97:F97"/>
    <mergeCell ref="E98:F98"/>
    <mergeCell ref="C99:D100"/>
    <mergeCell ref="E99:F99"/>
    <mergeCell ref="E100:F100"/>
    <mergeCell ref="C101:D101"/>
    <mergeCell ref="E101:F101"/>
    <mergeCell ref="C102:D105"/>
    <mergeCell ref="E102:F102"/>
    <mergeCell ref="E103:F103"/>
    <mergeCell ref="E104:F104"/>
    <mergeCell ref="E105:F105"/>
    <mergeCell ref="C106:C118"/>
    <mergeCell ref="D106:D110"/>
    <mergeCell ref="E106:F106"/>
    <mergeCell ref="E107:F107"/>
    <mergeCell ref="E108:F108"/>
    <mergeCell ref="E109:F109"/>
    <mergeCell ref="E110:F110"/>
    <mergeCell ref="E111:F111"/>
    <mergeCell ref="D112:D113"/>
    <mergeCell ref="E112:F112"/>
    <mergeCell ref="E113:F113"/>
    <mergeCell ref="D114:D118"/>
    <mergeCell ref="E114:F114"/>
    <mergeCell ref="E115:F115"/>
    <mergeCell ref="E116:F116"/>
    <mergeCell ref="E117:F117"/>
    <mergeCell ref="E118:F118"/>
    <mergeCell ref="D133:D135"/>
    <mergeCell ref="E133:F133"/>
    <mergeCell ref="E134:F134"/>
    <mergeCell ref="E135:F135"/>
    <mergeCell ref="C136:J136"/>
    <mergeCell ref="C137:C140"/>
    <mergeCell ref="D137:D138"/>
    <mergeCell ref="E137:F137"/>
    <mergeCell ref="E138:F138"/>
    <mergeCell ref="D139:D140"/>
    <mergeCell ref="E139:F139"/>
    <mergeCell ref="E140:F140"/>
    <mergeCell ref="F155:I155"/>
    <mergeCell ref="C156:D156"/>
    <mergeCell ref="F156:I156"/>
    <mergeCell ref="C157:D157"/>
    <mergeCell ref="F157:I157"/>
    <mergeCell ref="C141:D141"/>
    <mergeCell ref="E141:F141"/>
    <mergeCell ref="C142:C145"/>
    <mergeCell ref="D142:D143"/>
    <mergeCell ref="E143:F143"/>
    <mergeCell ref="D144:D145"/>
    <mergeCell ref="E144:F144"/>
    <mergeCell ref="E145:F145"/>
    <mergeCell ref="C146:J146"/>
    <mergeCell ref="E142:F142"/>
    <mergeCell ref="B151:J151"/>
    <mergeCell ref="C152:D152"/>
    <mergeCell ref="F152:I152"/>
    <mergeCell ref="C153:D153"/>
    <mergeCell ref="F153:I153"/>
    <mergeCell ref="C154:D154"/>
    <mergeCell ref="F154:I154"/>
    <mergeCell ref="C155:D155"/>
  </mergeCells>
  <phoneticPr fontId="1"/>
  <printOptions horizontalCentered="1"/>
  <pageMargins left="0.59055118110236227" right="0.39370078740157483" top="0.39370078740157483" bottom="0.39370078740157483" header="0.51181102362204722" footer="0.51181102362204722"/>
  <pageSetup paperSize="9" orientation="portrait" r:id="rId1"/>
  <headerFooter alignWithMargins="0">
    <oddFooter xml:space="preserve">&amp;C
</oddFooter>
  </headerFooter>
  <rowBreaks count="7" manualBreakCount="7">
    <brk id="38" max="9" man="1"/>
    <brk id="68" max="9" man="1"/>
    <brk id="101" max="9" man="1"/>
    <brk id="145" max="9" man="1"/>
    <brk id="157" max="9" man="1"/>
    <brk id="193" max="9" man="1"/>
    <brk id="221" min="1" max="16" man="1"/>
  </rowBreaks>
  <colBreaks count="1" manualBreakCount="1">
    <brk id="10" max="220" man="1"/>
  </colBreaks>
  <extLst>
    <ext xmlns:x14="http://schemas.microsoft.com/office/spreadsheetml/2009/9/main" uri="{CCE6A557-97BC-4b89-ADB6-D9C93CAAB3DF}">
      <x14:dataValidations xmlns:xm="http://schemas.microsoft.com/office/excel/2006/main" count="1">
        <x14:dataValidation imeMode="hiragana" allowBlank="1" showInputMessage="1" showErrorMessage="1">
          <xm:sqref>B158:IV65536 IX158:SR65536 ST158:ACN65536 ACP158:AMJ65536 AML158:AWF65536 AWH158:BGB65536 BGD158:BPX65536 BPZ158:BZT65536 BZV158:CJP65536 CJR158:CTL65536 CTN158:DDH65536 DDJ158:DND65536 DNF158:DWZ65536 DXB158:EGV65536 EGX158:EQR65536 EQT158:FAN65536 FAP158:FKJ65536 FKL158:FUF65536 FUH158:GEB65536 GED158:GNX65536 GNZ158:GXT65536 GXV158:HHP65536 HHR158:HRL65536 HRN158:IBH65536 IBJ158:ILD65536 ILF158:IUZ65536 IVB158:JEV65536 JEX158:JOR65536 JOT158:JYN65536 JYP158:KIJ65536 KIL158:KSF65536 KSH158:LCB65536 LCD158:LLX65536 LLZ158:LVT65536 LVV158:MFP65536 MFR158:MPL65536 MPN158:MZH65536 MZJ158:NJD65536 NJF158:NSZ65536 NTB158:OCV65536 OCX158:OMR65536 OMT158:OWN65536 OWP158:PGJ65536 PGL158:PQF65536 PQH158:QAB65536 QAD158:QJX65536 QJZ158:QTT65536 QTV158:RDP65536 RDR158:RNL65536 RNN158:RXH65536 RXJ158:SHD65536 SHF158:SQZ65536 SRB158:TAV65536 TAX158:TKR65536 TKT158:TUN65536 TUP158:UEJ65536 UEL158:UOF65536 UOH158:UYB65536 UYD158:VHX65536 VHZ158:VRT65536 VRV158:WBP65536 WBR158:WLL65536 WLN158:WVH65536 WVJ158:XFD65536 B65694:IV131072 IX65694:SR131072 ST65694:ACN131072 ACP65694:AMJ131072 AML65694:AWF131072 AWH65694:BGB131072 BGD65694:BPX131072 BPZ65694:BZT131072 BZV65694:CJP131072 CJR65694:CTL131072 CTN65694:DDH131072 DDJ65694:DND131072 DNF65694:DWZ131072 DXB65694:EGV131072 EGX65694:EQR131072 EQT65694:FAN131072 FAP65694:FKJ131072 FKL65694:FUF131072 FUH65694:GEB131072 GED65694:GNX131072 GNZ65694:GXT131072 GXV65694:HHP131072 HHR65694:HRL131072 HRN65694:IBH131072 IBJ65694:ILD131072 ILF65694:IUZ131072 IVB65694:JEV131072 JEX65694:JOR131072 JOT65694:JYN131072 JYP65694:KIJ131072 KIL65694:KSF131072 KSH65694:LCB131072 LCD65694:LLX131072 LLZ65694:LVT131072 LVV65694:MFP131072 MFR65694:MPL131072 MPN65694:MZH131072 MZJ65694:NJD131072 NJF65694:NSZ131072 NTB65694:OCV131072 OCX65694:OMR131072 OMT65694:OWN131072 OWP65694:PGJ131072 PGL65694:PQF131072 PQH65694:QAB131072 QAD65694:QJX131072 QJZ65694:QTT131072 QTV65694:RDP131072 RDR65694:RNL131072 RNN65694:RXH131072 RXJ65694:SHD131072 SHF65694:SQZ131072 SRB65694:TAV131072 TAX65694:TKR131072 TKT65694:TUN131072 TUP65694:UEJ131072 UEL65694:UOF131072 UOH65694:UYB131072 UYD65694:VHX131072 VHZ65694:VRT131072 VRV65694:WBP131072 WBR65694:WLL131072 WLN65694:WVH131072 WVJ65694:XFD131072 B131230:IV196608 IX131230:SR196608 ST131230:ACN196608 ACP131230:AMJ196608 AML131230:AWF196608 AWH131230:BGB196608 BGD131230:BPX196608 BPZ131230:BZT196608 BZV131230:CJP196608 CJR131230:CTL196608 CTN131230:DDH196608 DDJ131230:DND196608 DNF131230:DWZ196608 DXB131230:EGV196608 EGX131230:EQR196608 EQT131230:FAN196608 FAP131230:FKJ196608 FKL131230:FUF196608 FUH131230:GEB196608 GED131230:GNX196608 GNZ131230:GXT196608 GXV131230:HHP196608 HHR131230:HRL196608 HRN131230:IBH196608 IBJ131230:ILD196608 ILF131230:IUZ196608 IVB131230:JEV196608 JEX131230:JOR196608 JOT131230:JYN196608 JYP131230:KIJ196608 KIL131230:KSF196608 KSH131230:LCB196608 LCD131230:LLX196608 LLZ131230:LVT196608 LVV131230:MFP196608 MFR131230:MPL196608 MPN131230:MZH196608 MZJ131230:NJD196608 NJF131230:NSZ196608 NTB131230:OCV196608 OCX131230:OMR196608 OMT131230:OWN196608 OWP131230:PGJ196608 PGL131230:PQF196608 PQH131230:QAB196608 QAD131230:QJX196608 QJZ131230:QTT196608 QTV131230:RDP196608 RDR131230:RNL196608 RNN131230:RXH196608 RXJ131230:SHD196608 SHF131230:SQZ196608 SRB131230:TAV196608 TAX131230:TKR196608 TKT131230:TUN196608 TUP131230:UEJ196608 UEL131230:UOF196608 UOH131230:UYB196608 UYD131230:VHX196608 VHZ131230:VRT196608 VRV131230:WBP196608 WBR131230:WLL196608 WLN131230:WVH196608 WVJ131230:XFD196608 B196766:IV262144 IX196766:SR262144 ST196766:ACN262144 ACP196766:AMJ262144 AML196766:AWF262144 AWH196766:BGB262144 BGD196766:BPX262144 BPZ196766:BZT262144 BZV196766:CJP262144 CJR196766:CTL262144 CTN196766:DDH262144 DDJ196766:DND262144 DNF196766:DWZ262144 DXB196766:EGV262144 EGX196766:EQR262144 EQT196766:FAN262144 FAP196766:FKJ262144 FKL196766:FUF262144 FUH196766:GEB262144 GED196766:GNX262144 GNZ196766:GXT262144 GXV196766:HHP262144 HHR196766:HRL262144 HRN196766:IBH262144 IBJ196766:ILD262144 ILF196766:IUZ262144 IVB196766:JEV262144 JEX196766:JOR262144 JOT196766:JYN262144 JYP196766:KIJ262144 KIL196766:KSF262144 KSH196766:LCB262144 LCD196766:LLX262144 LLZ196766:LVT262144 LVV196766:MFP262144 MFR196766:MPL262144 MPN196766:MZH262144 MZJ196766:NJD262144 NJF196766:NSZ262144 NTB196766:OCV262144 OCX196766:OMR262144 OMT196766:OWN262144 OWP196766:PGJ262144 PGL196766:PQF262144 PQH196766:QAB262144 QAD196766:QJX262144 QJZ196766:QTT262144 QTV196766:RDP262144 RDR196766:RNL262144 RNN196766:RXH262144 RXJ196766:SHD262144 SHF196766:SQZ262144 SRB196766:TAV262144 TAX196766:TKR262144 TKT196766:TUN262144 TUP196766:UEJ262144 UEL196766:UOF262144 UOH196766:UYB262144 UYD196766:VHX262144 VHZ196766:VRT262144 VRV196766:WBP262144 WBR196766:WLL262144 WLN196766:WVH262144 WVJ196766:XFD262144 B262302:IV327680 IX262302:SR327680 ST262302:ACN327680 ACP262302:AMJ327680 AML262302:AWF327680 AWH262302:BGB327680 BGD262302:BPX327680 BPZ262302:BZT327680 BZV262302:CJP327680 CJR262302:CTL327680 CTN262302:DDH327680 DDJ262302:DND327680 DNF262302:DWZ327680 DXB262302:EGV327680 EGX262302:EQR327680 EQT262302:FAN327680 FAP262302:FKJ327680 FKL262302:FUF327680 FUH262302:GEB327680 GED262302:GNX327680 GNZ262302:GXT327680 GXV262302:HHP327680 HHR262302:HRL327680 HRN262302:IBH327680 IBJ262302:ILD327680 ILF262302:IUZ327680 IVB262302:JEV327680 JEX262302:JOR327680 JOT262302:JYN327680 JYP262302:KIJ327680 KIL262302:KSF327680 KSH262302:LCB327680 LCD262302:LLX327680 LLZ262302:LVT327680 LVV262302:MFP327680 MFR262302:MPL327680 MPN262302:MZH327680 MZJ262302:NJD327680 NJF262302:NSZ327680 NTB262302:OCV327680 OCX262302:OMR327680 OMT262302:OWN327680 OWP262302:PGJ327680 PGL262302:PQF327680 PQH262302:QAB327680 QAD262302:QJX327680 QJZ262302:QTT327680 QTV262302:RDP327680 RDR262302:RNL327680 RNN262302:RXH327680 RXJ262302:SHD327680 SHF262302:SQZ327680 SRB262302:TAV327680 TAX262302:TKR327680 TKT262302:TUN327680 TUP262302:UEJ327680 UEL262302:UOF327680 UOH262302:UYB327680 UYD262302:VHX327680 VHZ262302:VRT327680 VRV262302:WBP327680 WBR262302:WLL327680 WLN262302:WVH327680 WVJ262302:XFD327680 B327838:IV393216 IX327838:SR393216 ST327838:ACN393216 ACP327838:AMJ393216 AML327838:AWF393216 AWH327838:BGB393216 BGD327838:BPX393216 BPZ327838:BZT393216 BZV327838:CJP393216 CJR327838:CTL393216 CTN327838:DDH393216 DDJ327838:DND393216 DNF327838:DWZ393216 DXB327838:EGV393216 EGX327838:EQR393216 EQT327838:FAN393216 FAP327838:FKJ393216 FKL327838:FUF393216 FUH327838:GEB393216 GED327838:GNX393216 GNZ327838:GXT393216 GXV327838:HHP393216 HHR327838:HRL393216 HRN327838:IBH393216 IBJ327838:ILD393216 ILF327838:IUZ393216 IVB327838:JEV393216 JEX327838:JOR393216 JOT327838:JYN393216 JYP327838:KIJ393216 KIL327838:KSF393216 KSH327838:LCB393216 LCD327838:LLX393216 LLZ327838:LVT393216 LVV327838:MFP393216 MFR327838:MPL393216 MPN327838:MZH393216 MZJ327838:NJD393216 NJF327838:NSZ393216 NTB327838:OCV393216 OCX327838:OMR393216 OMT327838:OWN393216 OWP327838:PGJ393216 PGL327838:PQF393216 PQH327838:QAB393216 QAD327838:QJX393216 QJZ327838:QTT393216 QTV327838:RDP393216 RDR327838:RNL393216 RNN327838:RXH393216 RXJ327838:SHD393216 SHF327838:SQZ393216 SRB327838:TAV393216 TAX327838:TKR393216 TKT327838:TUN393216 TUP327838:UEJ393216 UEL327838:UOF393216 UOH327838:UYB393216 UYD327838:VHX393216 VHZ327838:VRT393216 VRV327838:WBP393216 WBR327838:WLL393216 WLN327838:WVH393216 WVJ327838:XFD393216 B393374:IV458752 IX393374:SR458752 ST393374:ACN458752 ACP393374:AMJ458752 AML393374:AWF458752 AWH393374:BGB458752 BGD393374:BPX458752 BPZ393374:BZT458752 BZV393374:CJP458752 CJR393374:CTL458752 CTN393374:DDH458752 DDJ393374:DND458752 DNF393374:DWZ458752 DXB393374:EGV458752 EGX393374:EQR458752 EQT393374:FAN458752 FAP393374:FKJ458752 FKL393374:FUF458752 FUH393374:GEB458752 GED393374:GNX458752 GNZ393374:GXT458752 GXV393374:HHP458752 HHR393374:HRL458752 HRN393374:IBH458752 IBJ393374:ILD458752 ILF393374:IUZ458752 IVB393374:JEV458752 JEX393374:JOR458752 JOT393374:JYN458752 JYP393374:KIJ458752 KIL393374:KSF458752 KSH393374:LCB458752 LCD393374:LLX458752 LLZ393374:LVT458752 LVV393374:MFP458752 MFR393374:MPL458752 MPN393374:MZH458752 MZJ393374:NJD458752 NJF393374:NSZ458752 NTB393374:OCV458752 OCX393374:OMR458752 OMT393374:OWN458752 OWP393374:PGJ458752 PGL393374:PQF458752 PQH393374:QAB458752 QAD393374:QJX458752 QJZ393374:QTT458752 QTV393374:RDP458752 RDR393374:RNL458752 RNN393374:RXH458752 RXJ393374:SHD458752 SHF393374:SQZ458752 SRB393374:TAV458752 TAX393374:TKR458752 TKT393374:TUN458752 TUP393374:UEJ458752 UEL393374:UOF458752 UOH393374:UYB458752 UYD393374:VHX458752 VHZ393374:VRT458752 VRV393374:WBP458752 WBR393374:WLL458752 WLN393374:WVH458752 WVJ393374:XFD458752 B458910:IV524288 IX458910:SR524288 ST458910:ACN524288 ACP458910:AMJ524288 AML458910:AWF524288 AWH458910:BGB524288 BGD458910:BPX524288 BPZ458910:BZT524288 BZV458910:CJP524288 CJR458910:CTL524288 CTN458910:DDH524288 DDJ458910:DND524288 DNF458910:DWZ524288 DXB458910:EGV524288 EGX458910:EQR524288 EQT458910:FAN524288 FAP458910:FKJ524288 FKL458910:FUF524288 FUH458910:GEB524288 GED458910:GNX524288 GNZ458910:GXT524288 GXV458910:HHP524288 HHR458910:HRL524288 HRN458910:IBH524288 IBJ458910:ILD524288 ILF458910:IUZ524288 IVB458910:JEV524288 JEX458910:JOR524288 JOT458910:JYN524288 JYP458910:KIJ524288 KIL458910:KSF524288 KSH458910:LCB524288 LCD458910:LLX524288 LLZ458910:LVT524288 LVV458910:MFP524288 MFR458910:MPL524288 MPN458910:MZH524288 MZJ458910:NJD524288 NJF458910:NSZ524288 NTB458910:OCV524288 OCX458910:OMR524288 OMT458910:OWN524288 OWP458910:PGJ524288 PGL458910:PQF524288 PQH458910:QAB524288 QAD458910:QJX524288 QJZ458910:QTT524288 QTV458910:RDP524288 RDR458910:RNL524288 RNN458910:RXH524288 RXJ458910:SHD524288 SHF458910:SQZ524288 SRB458910:TAV524288 TAX458910:TKR524288 TKT458910:TUN524288 TUP458910:UEJ524288 UEL458910:UOF524288 UOH458910:UYB524288 UYD458910:VHX524288 VHZ458910:VRT524288 VRV458910:WBP524288 WBR458910:WLL524288 WLN458910:WVH524288 WVJ458910:XFD524288 B524446:IV589824 IX524446:SR589824 ST524446:ACN589824 ACP524446:AMJ589824 AML524446:AWF589824 AWH524446:BGB589824 BGD524446:BPX589824 BPZ524446:BZT589824 BZV524446:CJP589824 CJR524446:CTL589824 CTN524446:DDH589824 DDJ524446:DND589824 DNF524446:DWZ589824 DXB524446:EGV589824 EGX524446:EQR589824 EQT524446:FAN589824 FAP524446:FKJ589824 FKL524446:FUF589824 FUH524446:GEB589824 GED524446:GNX589824 GNZ524446:GXT589824 GXV524446:HHP589824 HHR524446:HRL589824 HRN524446:IBH589824 IBJ524446:ILD589824 ILF524446:IUZ589824 IVB524446:JEV589824 JEX524446:JOR589824 JOT524446:JYN589824 JYP524446:KIJ589824 KIL524446:KSF589824 KSH524446:LCB589824 LCD524446:LLX589824 LLZ524446:LVT589824 LVV524446:MFP589824 MFR524446:MPL589824 MPN524446:MZH589824 MZJ524446:NJD589824 NJF524446:NSZ589824 NTB524446:OCV589824 OCX524446:OMR589824 OMT524446:OWN589824 OWP524446:PGJ589824 PGL524446:PQF589824 PQH524446:QAB589824 QAD524446:QJX589824 QJZ524446:QTT589824 QTV524446:RDP589824 RDR524446:RNL589824 RNN524446:RXH589824 RXJ524446:SHD589824 SHF524446:SQZ589824 SRB524446:TAV589824 TAX524446:TKR589824 TKT524446:TUN589824 TUP524446:UEJ589824 UEL524446:UOF589824 UOH524446:UYB589824 UYD524446:VHX589824 VHZ524446:VRT589824 VRV524446:WBP589824 WBR524446:WLL589824 WLN524446:WVH589824 WVJ524446:XFD589824 B589982:IV655360 IX589982:SR655360 ST589982:ACN655360 ACP589982:AMJ655360 AML589982:AWF655360 AWH589982:BGB655360 BGD589982:BPX655360 BPZ589982:BZT655360 BZV589982:CJP655360 CJR589982:CTL655360 CTN589982:DDH655360 DDJ589982:DND655360 DNF589982:DWZ655360 DXB589982:EGV655360 EGX589982:EQR655360 EQT589982:FAN655360 FAP589982:FKJ655360 FKL589982:FUF655360 FUH589982:GEB655360 GED589982:GNX655360 GNZ589982:GXT655360 GXV589982:HHP655360 HHR589982:HRL655360 HRN589982:IBH655360 IBJ589982:ILD655360 ILF589982:IUZ655360 IVB589982:JEV655360 JEX589982:JOR655360 JOT589982:JYN655360 JYP589982:KIJ655360 KIL589982:KSF655360 KSH589982:LCB655360 LCD589982:LLX655360 LLZ589982:LVT655360 LVV589982:MFP655360 MFR589982:MPL655360 MPN589982:MZH655360 MZJ589982:NJD655360 NJF589982:NSZ655360 NTB589982:OCV655360 OCX589982:OMR655360 OMT589982:OWN655360 OWP589982:PGJ655360 PGL589982:PQF655360 PQH589982:QAB655360 QAD589982:QJX655360 QJZ589982:QTT655360 QTV589982:RDP655360 RDR589982:RNL655360 RNN589982:RXH655360 RXJ589982:SHD655360 SHF589982:SQZ655360 SRB589982:TAV655360 TAX589982:TKR655360 TKT589982:TUN655360 TUP589982:UEJ655360 UEL589982:UOF655360 UOH589982:UYB655360 UYD589982:VHX655360 VHZ589982:VRT655360 VRV589982:WBP655360 WBR589982:WLL655360 WLN589982:WVH655360 WVJ589982:XFD655360 B655518:IV720896 IX655518:SR720896 ST655518:ACN720896 ACP655518:AMJ720896 AML655518:AWF720896 AWH655518:BGB720896 BGD655518:BPX720896 BPZ655518:BZT720896 BZV655518:CJP720896 CJR655518:CTL720896 CTN655518:DDH720896 DDJ655518:DND720896 DNF655518:DWZ720896 DXB655518:EGV720896 EGX655518:EQR720896 EQT655518:FAN720896 FAP655518:FKJ720896 FKL655518:FUF720896 FUH655518:GEB720896 GED655518:GNX720896 GNZ655518:GXT720896 GXV655518:HHP720896 HHR655518:HRL720896 HRN655518:IBH720896 IBJ655518:ILD720896 ILF655518:IUZ720896 IVB655518:JEV720896 JEX655518:JOR720896 JOT655518:JYN720896 JYP655518:KIJ720896 KIL655518:KSF720896 KSH655518:LCB720896 LCD655518:LLX720896 LLZ655518:LVT720896 LVV655518:MFP720896 MFR655518:MPL720896 MPN655518:MZH720896 MZJ655518:NJD720896 NJF655518:NSZ720896 NTB655518:OCV720896 OCX655518:OMR720896 OMT655518:OWN720896 OWP655518:PGJ720896 PGL655518:PQF720896 PQH655518:QAB720896 QAD655518:QJX720896 QJZ655518:QTT720896 QTV655518:RDP720896 RDR655518:RNL720896 RNN655518:RXH720896 RXJ655518:SHD720896 SHF655518:SQZ720896 SRB655518:TAV720896 TAX655518:TKR720896 TKT655518:TUN720896 TUP655518:UEJ720896 UEL655518:UOF720896 UOH655518:UYB720896 UYD655518:VHX720896 VHZ655518:VRT720896 VRV655518:WBP720896 WBR655518:WLL720896 WLN655518:WVH720896 WVJ655518:XFD720896 B721054:IV786432 IX721054:SR786432 ST721054:ACN786432 ACP721054:AMJ786432 AML721054:AWF786432 AWH721054:BGB786432 BGD721054:BPX786432 BPZ721054:BZT786432 BZV721054:CJP786432 CJR721054:CTL786432 CTN721054:DDH786432 DDJ721054:DND786432 DNF721054:DWZ786432 DXB721054:EGV786432 EGX721054:EQR786432 EQT721054:FAN786432 FAP721054:FKJ786432 FKL721054:FUF786432 FUH721054:GEB786432 GED721054:GNX786432 GNZ721054:GXT786432 GXV721054:HHP786432 HHR721054:HRL786432 HRN721054:IBH786432 IBJ721054:ILD786432 ILF721054:IUZ786432 IVB721054:JEV786432 JEX721054:JOR786432 JOT721054:JYN786432 JYP721054:KIJ786432 KIL721054:KSF786432 KSH721054:LCB786432 LCD721054:LLX786432 LLZ721054:LVT786432 LVV721054:MFP786432 MFR721054:MPL786432 MPN721054:MZH786432 MZJ721054:NJD786432 NJF721054:NSZ786432 NTB721054:OCV786432 OCX721054:OMR786432 OMT721054:OWN786432 OWP721054:PGJ786432 PGL721054:PQF786432 PQH721054:QAB786432 QAD721054:QJX786432 QJZ721054:QTT786432 QTV721054:RDP786432 RDR721054:RNL786432 RNN721054:RXH786432 RXJ721054:SHD786432 SHF721054:SQZ786432 SRB721054:TAV786432 TAX721054:TKR786432 TKT721054:TUN786432 TUP721054:UEJ786432 UEL721054:UOF786432 UOH721054:UYB786432 UYD721054:VHX786432 VHZ721054:VRT786432 VRV721054:WBP786432 WBR721054:WLL786432 WLN721054:WVH786432 WVJ721054:XFD786432 B786590:IV851968 IX786590:SR851968 ST786590:ACN851968 ACP786590:AMJ851968 AML786590:AWF851968 AWH786590:BGB851968 BGD786590:BPX851968 BPZ786590:BZT851968 BZV786590:CJP851968 CJR786590:CTL851968 CTN786590:DDH851968 DDJ786590:DND851968 DNF786590:DWZ851968 DXB786590:EGV851968 EGX786590:EQR851968 EQT786590:FAN851968 FAP786590:FKJ851968 FKL786590:FUF851968 FUH786590:GEB851968 GED786590:GNX851968 GNZ786590:GXT851968 GXV786590:HHP851968 HHR786590:HRL851968 HRN786590:IBH851968 IBJ786590:ILD851968 ILF786590:IUZ851968 IVB786590:JEV851968 JEX786590:JOR851968 JOT786590:JYN851968 JYP786590:KIJ851968 KIL786590:KSF851968 KSH786590:LCB851968 LCD786590:LLX851968 LLZ786590:LVT851968 LVV786590:MFP851968 MFR786590:MPL851968 MPN786590:MZH851968 MZJ786590:NJD851968 NJF786590:NSZ851968 NTB786590:OCV851968 OCX786590:OMR851968 OMT786590:OWN851968 OWP786590:PGJ851968 PGL786590:PQF851968 PQH786590:QAB851968 QAD786590:QJX851968 QJZ786590:QTT851968 QTV786590:RDP851968 RDR786590:RNL851968 RNN786590:RXH851968 RXJ786590:SHD851968 SHF786590:SQZ851968 SRB786590:TAV851968 TAX786590:TKR851968 TKT786590:TUN851968 TUP786590:UEJ851968 UEL786590:UOF851968 UOH786590:UYB851968 UYD786590:VHX851968 VHZ786590:VRT851968 VRV786590:WBP851968 WBR786590:WLL851968 WLN786590:WVH851968 WVJ786590:XFD851968 B852126:IV917504 IX852126:SR917504 ST852126:ACN917504 ACP852126:AMJ917504 AML852126:AWF917504 AWH852126:BGB917504 BGD852126:BPX917504 BPZ852126:BZT917504 BZV852126:CJP917504 CJR852126:CTL917504 CTN852126:DDH917504 DDJ852126:DND917504 DNF852126:DWZ917504 DXB852126:EGV917504 EGX852126:EQR917504 EQT852126:FAN917504 FAP852126:FKJ917504 FKL852126:FUF917504 FUH852126:GEB917504 GED852126:GNX917504 GNZ852126:GXT917504 GXV852126:HHP917504 HHR852126:HRL917504 HRN852126:IBH917504 IBJ852126:ILD917504 ILF852126:IUZ917504 IVB852126:JEV917504 JEX852126:JOR917504 JOT852126:JYN917504 JYP852126:KIJ917504 KIL852126:KSF917504 KSH852126:LCB917504 LCD852126:LLX917504 LLZ852126:LVT917504 LVV852126:MFP917504 MFR852126:MPL917504 MPN852126:MZH917504 MZJ852126:NJD917504 NJF852126:NSZ917504 NTB852126:OCV917504 OCX852126:OMR917504 OMT852126:OWN917504 OWP852126:PGJ917504 PGL852126:PQF917504 PQH852126:QAB917504 QAD852126:QJX917504 QJZ852126:QTT917504 QTV852126:RDP917504 RDR852126:RNL917504 RNN852126:RXH917504 RXJ852126:SHD917504 SHF852126:SQZ917504 SRB852126:TAV917504 TAX852126:TKR917504 TKT852126:TUN917504 TUP852126:UEJ917504 UEL852126:UOF917504 UOH852126:UYB917504 UYD852126:VHX917504 VHZ852126:VRT917504 VRV852126:WBP917504 WBR852126:WLL917504 WLN852126:WVH917504 WVJ852126:XFD917504 B917662:IV983040 IX917662:SR983040 ST917662:ACN983040 ACP917662:AMJ983040 AML917662:AWF983040 AWH917662:BGB983040 BGD917662:BPX983040 BPZ917662:BZT983040 BZV917662:CJP983040 CJR917662:CTL983040 CTN917662:DDH983040 DDJ917662:DND983040 DNF917662:DWZ983040 DXB917662:EGV983040 EGX917662:EQR983040 EQT917662:FAN983040 FAP917662:FKJ983040 FKL917662:FUF983040 FUH917662:GEB983040 GED917662:GNX983040 GNZ917662:GXT983040 GXV917662:HHP983040 HHR917662:HRL983040 HRN917662:IBH983040 IBJ917662:ILD983040 ILF917662:IUZ983040 IVB917662:JEV983040 JEX917662:JOR983040 JOT917662:JYN983040 JYP917662:KIJ983040 KIL917662:KSF983040 KSH917662:LCB983040 LCD917662:LLX983040 LLZ917662:LVT983040 LVV917662:MFP983040 MFR917662:MPL983040 MPN917662:MZH983040 MZJ917662:NJD983040 NJF917662:NSZ983040 NTB917662:OCV983040 OCX917662:OMR983040 OMT917662:OWN983040 OWP917662:PGJ983040 PGL917662:PQF983040 PQH917662:QAB983040 QAD917662:QJX983040 QJZ917662:QTT983040 QTV917662:RDP983040 RDR917662:RNL983040 RNN917662:RXH983040 RXJ917662:SHD983040 SHF917662:SQZ983040 SRB917662:TAV983040 TAX917662:TKR983040 TKT917662:TUN983040 TUP917662:UEJ983040 UEL917662:UOF983040 UOH917662:UYB983040 UYD917662:VHX983040 VHZ917662:VRT983040 VRV917662:WBP983040 WBR917662:WLL983040 WLN917662:WVH983040 WVJ917662:XFD983040 B983198:IV1048576 IX983198:SR1048576 ST983198:ACN1048576 ACP983198:AMJ1048576 AML983198:AWF1048576 AWH983198:BGB1048576 BGD983198:BPX1048576 BPZ983198:BZT1048576 BZV983198:CJP1048576 CJR983198:CTL1048576 CTN983198:DDH1048576 DDJ983198:DND1048576 DNF983198:DWZ1048576 DXB983198:EGV1048576 EGX983198:EQR1048576 EQT983198:FAN1048576 FAP983198:FKJ1048576 FKL983198:FUF1048576 FUH983198:GEB1048576 GED983198:GNX1048576 GNZ983198:GXT1048576 GXV983198:HHP1048576 HHR983198:HRL1048576 HRN983198:IBH1048576 IBJ983198:ILD1048576 ILF983198:IUZ1048576 IVB983198:JEV1048576 JEX983198:JOR1048576 JOT983198:JYN1048576 JYP983198:KIJ1048576 KIL983198:KSF1048576 KSH983198:LCB1048576 LCD983198:LLX1048576 LLZ983198:LVT1048576 LVV983198:MFP1048576 MFR983198:MPL1048576 MPN983198:MZH1048576 MZJ983198:NJD1048576 NJF983198:NSZ1048576 NTB983198:OCV1048576 OCX983198:OMR1048576 OMT983198:OWN1048576 OWP983198:PGJ1048576 PGL983198:PQF1048576 PQH983198:QAB1048576 QAD983198:QJX1048576 QJZ983198:QTT1048576 QTV983198:RDP1048576 RDR983198:RNL1048576 RNN983198:RXH1048576 RXJ983198:SHD1048576 SHF983198:SQZ1048576 SRB983198:TAV1048576 TAX983198:TKR1048576 TKT983198:TUN1048576 TUP983198:UEJ1048576 UEL983198:UOF1048576 UOH983198:UYB1048576 UYD983198:VHX1048576 VHZ983198:VRT1048576 VRV983198:WBP1048576 WBR983198:WLL1048576 WLN983198:WVH1048576 WVJ983198:XFD1048576 E96:J135 JA96:JF135 SW96:TB135 ACS96:ACX135 AMO96:AMT135 AWK96:AWP135 BGG96:BGL135 BQC96:BQH135 BZY96:CAD135 CJU96:CJZ135 CTQ96:CTV135 DDM96:DDR135 DNI96:DNN135 DXE96:DXJ135 EHA96:EHF135 EQW96:ERB135 FAS96:FAX135 FKO96:FKT135 FUK96:FUP135 GEG96:GEL135 GOC96:GOH135 GXY96:GYD135 HHU96:HHZ135 HRQ96:HRV135 IBM96:IBR135 ILI96:ILN135 IVE96:IVJ135 JFA96:JFF135 JOW96:JPB135 JYS96:JYX135 KIO96:KIT135 KSK96:KSP135 LCG96:LCL135 LMC96:LMH135 LVY96:LWD135 MFU96:MFZ135 MPQ96:MPV135 MZM96:MZR135 NJI96:NJN135 NTE96:NTJ135 ODA96:ODF135 OMW96:ONB135 OWS96:OWX135 PGO96:PGT135 PQK96:PQP135 QAG96:QAL135 QKC96:QKH135 QTY96:QUD135 RDU96:RDZ135 RNQ96:RNV135 RXM96:RXR135 SHI96:SHN135 SRE96:SRJ135 TBA96:TBF135 TKW96:TLB135 TUS96:TUX135 UEO96:UET135 UOK96:UOP135 UYG96:UYL135 VIC96:VIH135 VRY96:VSD135 WBU96:WBZ135 WLQ96:WLV135 WVM96:WVR135 E65632:J65671 JA65632:JF65671 SW65632:TB65671 ACS65632:ACX65671 AMO65632:AMT65671 AWK65632:AWP65671 BGG65632:BGL65671 BQC65632:BQH65671 BZY65632:CAD65671 CJU65632:CJZ65671 CTQ65632:CTV65671 DDM65632:DDR65671 DNI65632:DNN65671 DXE65632:DXJ65671 EHA65632:EHF65671 EQW65632:ERB65671 FAS65632:FAX65671 FKO65632:FKT65671 FUK65632:FUP65671 GEG65632:GEL65671 GOC65632:GOH65671 GXY65632:GYD65671 HHU65632:HHZ65671 HRQ65632:HRV65671 IBM65632:IBR65671 ILI65632:ILN65671 IVE65632:IVJ65671 JFA65632:JFF65671 JOW65632:JPB65671 JYS65632:JYX65671 KIO65632:KIT65671 KSK65632:KSP65671 LCG65632:LCL65671 LMC65632:LMH65671 LVY65632:LWD65671 MFU65632:MFZ65671 MPQ65632:MPV65671 MZM65632:MZR65671 NJI65632:NJN65671 NTE65632:NTJ65671 ODA65632:ODF65671 OMW65632:ONB65671 OWS65632:OWX65671 PGO65632:PGT65671 PQK65632:PQP65671 QAG65632:QAL65671 QKC65632:QKH65671 QTY65632:QUD65671 RDU65632:RDZ65671 RNQ65632:RNV65671 RXM65632:RXR65671 SHI65632:SHN65671 SRE65632:SRJ65671 TBA65632:TBF65671 TKW65632:TLB65671 TUS65632:TUX65671 UEO65632:UET65671 UOK65632:UOP65671 UYG65632:UYL65671 VIC65632:VIH65671 VRY65632:VSD65671 WBU65632:WBZ65671 WLQ65632:WLV65671 WVM65632:WVR65671 E131168:J131207 JA131168:JF131207 SW131168:TB131207 ACS131168:ACX131207 AMO131168:AMT131207 AWK131168:AWP131207 BGG131168:BGL131207 BQC131168:BQH131207 BZY131168:CAD131207 CJU131168:CJZ131207 CTQ131168:CTV131207 DDM131168:DDR131207 DNI131168:DNN131207 DXE131168:DXJ131207 EHA131168:EHF131207 EQW131168:ERB131207 FAS131168:FAX131207 FKO131168:FKT131207 FUK131168:FUP131207 GEG131168:GEL131207 GOC131168:GOH131207 GXY131168:GYD131207 HHU131168:HHZ131207 HRQ131168:HRV131207 IBM131168:IBR131207 ILI131168:ILN131207 IVE131168:IVJ131207 JFA131168:JFF131207 JOW131168:JPB131207 JYS131168:JYX131207 KIO131168:KIT131207 KSK131168:KSP131207 LCG131168:LCL131207 LMC131168:LMH131207 LVY131168:LWD131207 MFU131168:MFZ131207 MPQ131168:MPV131207 MZM131168:MZR131207 NJI131168:NJN131207 NTE131168:NTJ131207 ODA131168:ODF131207 OMW131168:ONB131207 OWS131168:OWX131207 PGO131168:PGT131207 PQK131168:PQP131207 QAG131168:QAL131207 QKC131168:QKH131207 QTY131168:QUD131207 RDU131168:RDZ131207 RNQ131168:RNV131207 RXM131168:RXR131207 SHI131168:SHN131207 SRE131168:SRJ131207 TBA131168:TBF131207 TKW131168:TLB131207 TUS131168:TUX131207 UEO131168:UET131207 UOK131168:UOP131207 UYG131168:UYL131207 VIC131168:VIH131207 VRY131168:VSD131207 WBU131168:WBZ131207 WLQ131168:WLV131207 WVM131168:WVR131207 E196704:J196743 JA196704:JF196743 SW196704:TB196743 ACS196704:ACX196743 AMO196704:AMT196743 AWK196704:AWP196743 BGG196704:BGL196743 BQC196704:BQH196743 BZY196704:CAD196743 CJU196704:CJZ196743 CTQ196704:CTV196743 DDM196704:DDR196743 DNI196704:DNN196743 DXE196704:DXJ196743 EHA196704:EHF196743 EQW196704:ERB196743 FAS196704:FAX196743 FKO196704:FKT196743 FUK196704:FUP196743 GEG196704:GEL196743 GOC196704:GOH196743 GXY196704:GYD196743 HHU196704:HHZ196743 HRQ196704:HRV196743 IBM196704:IBR196743 ILI196704:ILN196743 IVE196704:IVJ196743 JFA196704:JFF196743 JOW196704:JPB196743 JYS196704:JYX196743 KIO196704:KIT196743 KSK196704:KSP196743 LCG196704:LCL196743 LMC196704:LMH196743 LVY196704:LWD196743 MFU196704:MFZ196743 MPQ196704:MPV196743 MZM196704:MZR196743 NJI196704:NJN196743 NTE196704:NTJ196743 ODA196704:ODF196743 OMW196704:ONB196743 OWS196704:OWX196743 PGO196704:PGT196743 PQK196704:PQP196743 QAG196704:QAL196743 QKC196704:QKH196743 QTY196704:QUD196743 RDU196704:RDZ196743 RNQ196704:RNV196743 RXM196704:RXR196743 SHI196704:SHN196743 SRE196704:SRJ196743 TBA196704:TBF196743 TKW196704:TLB196743 TUS196704:TUX196743 UEO196704:UET196743 UOK196704:UOP196743 UYG196704:UYL196743 VIC196704:VIH196743 VRY196704:VSD196743 WBU196704:WBZ196743 WLQ196704:WLV196743 WVM196704:WVR196743 E262240:J262279 JA262240:JF262279 SW262240:TB262279 ACS262240:ACX262279 AMO262240:AMT262279 AWK262240:AWP262279 BGG262240:BGL262279 BQC262240:BQH262279 BZY262240:CAD262279 CJU262240:CJZ262279 CTQ262240:CTV262279 DDM262240:DDR262279 DNI262240:DNN262279 DXE262240:DXJ262279 EHA262240:EHF262279 EQW262240:ERB262279 FAS262240:FAX262279 FKO262240:FKT262279 FUK262240:FUP262279 GEG262240:GEL262279 GOC262240:GOH262279 GXY262240:GYD262279 HHU262240:HHZ262279 HRQ262240:HRV262279 IBM262240:IBR262279 ILI262240:ILN262279 IVE262240:IVJ262279 JFA262240:JFF262279 JOW262240:JPB262279 JYS262240:JYX262279 KIO262240:KIT262279 KSK262240:KSP262279 LCG262240:LCL262279 LMC262240:LMH262279 LVY262240:LWD262279 MFU262240:MFZ262279 MPQ262240:MPV262279 MZM262240:MZR262279 NJI262240:NJN262279 NTE262240:NTJ262279 ODA262240:ODF262279 OMW262240:ONB262279 OWS262240:OWX262279 PGO262240:PGT262279 PQK262240:PQP262279 QAG262240:QAL262279 QKC262240:QKH262279 QTY262240:QUD262279 RDU262240:RDZ262279 RNQ262240:RNV262279 RXM262240:RXR262279 SHI262240:SHN262279 SRE262240:SRJ262279 TBA262240:TBF262279 TKW262240:TLB262279 TUS262240:TUX262279 UEO262240:UET262279 UOK262240:UOP262279 UYG262240:UYL262279 VIC262240:VIH262279 VRY262240:VSD262279 WBU262240:WBZ262279 WLQ262240:WLV262279 WVM262240:WVR262279 E327776:J327815 JA327776:JF327815 SW327776:TB327815 ACS327776:ACX327815 AMO327776:AMT327815 AWK327776:AWP327815 BGG327776:BGL327815 BQC327776:BQH327815 BZY327776:CAD327815 CJU327776:CJZ327815 CTQ327776:CTV327815 DDM327776:DDR327815 DNI327776:DNN327815 DXE327776:DXJ327815 EHA327776:EHF327815 EQW327776:ERB327815 FAS327776:FAX327815 FKO327776:FKT327815 FUK327776:FUP327815 GEG327776:GEL327815 GOC327776:GOH327815 GXY327776:GYD327815 HHU327776:HHZ327815 HRQ327776:HRV327815 IBM327776:IBR327815 ILI327776:ILN327815 IVE327776:IVJ327815 JFA327776:JFF327815 JOW327776:JPB327815 JYS327776:JYX327815 KIO327776:KIT327815 KSK327776:KSP327815 LCG327776:LCL327815 LMC327776:LMH327815 LVY327776:LWD327815 MFU327776:MFZ327815 MPQ327776:MPV327815 MZM327776:MZR327815 NJI327776:NJN327815 NTE327776:NTJ327815 ODA327776:ODF327815 OMW327776:ONB327815 OWS327776:OWX327815 PGO327776:PGT327815 PQK327776:PQP327815 QAG327776:QAL327815 QKC327776:QKH327815 QTY327776:QUD327815 RDU327776:RDZ327815 RNQ327776:RNV327815 RXM327776:RXR327815 SHI327776:SHN327815 SRE327776:SRJ327815 TBA327776:TBF327815 TKW327776:TLB327815 TUS327776:TUX327815 UEO327776:UET327815 UOK327776:UOP327815 UYG327776:UYL327815 VIC327776:VIH327815 VRY327776:VSD327815 WBU327776:WBZ327815 WLQ327776:WLV327815 WVM327776:WVR327815 E393312:J393351 JA393312:JF393351 SW393312:TB393351 ACS393312:ACX393351 AMO393312:AMT393351 AWK393312:AWP393351 BGG393312:BGL393351 BQC393312:BQH393351 BZY393312:CAD393351 CJU393312:CJZ393351 CTQ393312:CTV393351 DDM393312:DDR393351 DNI393312:DNN393351 DXE393312:DXJ393351 EHA393312:EHF393351 EQW393312:ERB393351 FAS393312:FAX393351 FKO393312:FKT393351 FUK393312:FUP393351 GEG393312:GEL393351 GOC393312:GOH393351 GXY393312:GYD393351 HHU393312:HHZ393351 HRQ393312:HRV393351 IBM393312:IBR393351 ILI393312:ILN393351 IVE393312:IVJ393351 JFA393312:JFF393351 JOW393312:JPB393351 JYS393312:JYX393351 KIO393312:KIT393351 KSK393312:KSP393351 LCG393312:LCL393351 LMC393312:LMH393351 LVY393312:LWD393351 MFU393312:MFZ393351 MPQ393312:MPV393351 MZM393312:MZR393351 NJI393312:NJN393351 NTE393312:NTJ393351 ODA393312:ODF393351 OMW393312:ONB393351 OWS393312:OWX393351 PGO393312:PGT393351 PQK393312:PQP393351 QAG393312:QAL393351 QKC393312:QKH393351 QTY393312:QUD393351 RDU393312:RDZ393351 RNQ393312:RNV393351 RXM393312:RXR393351 SHI393312:SHN393351 SRE393312:SRJ393351 TBA393312:TBF393351 TKW393312:TLB393351 TUS393312:TUX393351 UEO393312:UET393351 UOK393312:UOP393351 UYG393312:UYL393351 VIC393312:VIH393351 VRY393312:VSD393351 WBU393312:WBZ393351 WLQ393312:WLV393351 WVM393312:WVR393351 E458848:J458887 JA458848:JF458887 SW458848:TB458887 ACS458848:ACX458887 AMO458848:AMT458887 AWK458848:AWP458887 BGG458848:BGL458887 BQC458848:BQH458887 BZY458848:CAD458887 CJU458848:CJZ458887 CTQ458848:CTV458887 DDM458848:DDR458887 DNI458848:DNN458887 DXE458848:DXJ458887 EHA458848:EHF458887 EQW458848:ERB458887 FAS458848:FAX458887 FKO458848:FKT458887 FUK458848:FUP458887 GEG458848:GEL458887 GOC458848:GOH458887 GXY458848:GYD458887 HHU458848:HHZ458887 HRQ458848:HRV458887 IBM458848:IBR458887 ILI458848:ILN458887 IVE458848:IVJ458887 JFA458848:JFF458887 JOW458848:JPB458887 JYS458848:JYX458887 KIO458848:KIT458887 KSK458848:KSP458887 LCG458848:LCL458887 LMC458848:LMH458887 LVY458848:LWD458887 MFU458848:MFZ458887 MPQ458848:MPV458887 MZM458848:MZR458887 NJI458848:NJN458887 NTE458848:NTJ458887 ODA458848:ODF458887 OMW458848:ONB458887 OWS458848:OWX458887 PGO458848:PGT458887 PQK458848:PQP458887 QAG458848:QAL458887 QKC458848:QKH458887 QTY458848:QUD458887 RDU458848:RDZ458887 RNQ458848:RNV458887 RXM458848:RXR458887 SHI458848:SHN458887 SRE458848:SRJ458887 TBA458848:TBF458887 TKW458848:TLB458887 TUS458848:TUX458887 UEO458848:UET458887 UOK458848:UOP458887 UYG458848:UYL458887 VIC458848:VIH458887 VRY458848:VSD458887 WBU458848:WBZ458887 WLQ458848:WLV458887 WVM458848:WVR458887 E524384:J524423 JA524384:JF524423 SW524384:TB524423 ACS524384:ACX524423 AMO524384:AMT524423 AWK524384:AWP524423 BGG524384:BGL524423 BQC524384:BQH524423 BZY524384:CAD524423 CJU524384:CJZ524423 CTQ524384:CTV524423 DDM524384:DDR524423 DNI524384:DNN524423 DXE524384:DXJ524423 EHA524384:EHF524423 EQW524384:ERB524423 FAS524384:FAX524423 FKO524384:FKT524423 FUK524384:FUP524423 GEG524384:GEL524423 GOC524384:GOH524423 GXY524384:GYD524423 HHU524384:HHZ524423 HRQ524384:HRV524423 IBM524384:IBR524423 ILI524384:ILN524423 IVE524384:IVJ524423 JFA524384:JFF524423 JOW524384:JPB524423 JYS524384:JYX524423 KIO524384:KIT524423 KSK524384:KSP524423 LCG524384:LCL524423 LMC524384:LMH524423 LVY524384:LWD524423 MFU524384:MFZ524423 MPQ524384:MPV524423 MZM524384:MZR524423 NJI524384:NJN524423 NTE524384:NTJ524423 ODA524384:ODF524423 OMW524384:ONB524423 OWS524384:OWX524423 PGO524384:PGT524423 PQK524384:PQP524423 QAG524384:QAL524423 QKC524384:QKH524423 QTY524384:QUD524423 RDU524384:RDZ524423 RNQ524384:RNV524423 RXM524384:RXR524423 SHI524384:SHN524423 SRE524384:SRJ524423 TBA524384:TBF524423 TKW524384:TLB524423 TUS524384:TUX524423 UEO524384:UET524423 UOK524384:UOP524423 UYG524384:UYL524423 VIC524384:VIH524423 VRY524384:VSD524423 WBU524384:WBZ524423 WLQ524384:WLV524423 WVM524384:WVR524423 E589920:J589959 JA589920:JF589959 SW589920:TB589959 ACS589920:ACX589959 AMO589920:AMT589959 AWK589920:AWP589959 BGG589920:BGL589959 BQC589920:BQH589959 BZY589920:CAD589959 CJU589920:CJZ589959 CTQ589920:CTV589959 DDM589920:DDR589959 DNI589920:DNN589959 DXE589920:DXJ589959 EHA589920:EHF589959 EQW589920:ERB589959 FAS589920:FAX589959 FKO589920:FKT589959 FUK589920:FUP589959 GEG589920:GEL589959 GOC589920:GOH589959 GXY589920:GYD589959 HHU589920:HHZ589959 HRQ589920:HRV589959 IBM589920:IBR589959 ILI589920:ILN589959 IVE589920:IVJ589959 JFA589920:JFF589959 JOW589920:JPB589959 JYS589920:JYX589959 KIO589920:KIT589959 KSK589920:KSP589959 LCG589920:LCL589959 LMC589920:LMH589959 LVY589920:LWD589959 MFU589920:MFZ589959 MPQ589920:MPV589959 MZM589920:MZR589959 NJI589920:NJN589959 NTE589920:NTJ589959 ODA589920:ODF589959 OMW589920:ONB589959 OWS589920:OWX589959 PGO589920:PGT589959 PQK589920:PQP589959 QAG589920:QAL589959 QKC589920:QKH589959 QTY589920:QUD589959 RDU589920:RDZ589959 RNQ589920:RNV589959 RXM589920:RXR589959 SHI589920:SHN589959 SRE589920:SRJ589959 TBA589920:TBF589959 TKW589920:TLB589959 TUS589920:TUX589959 UEO589920:UET589959 UOK589920:UOP589959 UYG589920:UYL589959 VIC589920:VIH589959 VRY589920:VSD589959 WBU589920:WBZ589959 WLQ589920:WLV589959 WVM589920:WVR589959 E655456:J655495 JA655456:JF655495 SW655456:TB655495 ACS655456:ACX655495 AMO655456:AMT655495 AWK655456:AWP655495 BGG655456:BGL655495 BQC655456:BQH655495 BZY655456:CAD655495 CJU655456:CJZ655495 CTQ655456:CTV655495 DDM655456:DDR655495 DNI655456:DNN655495 DXE655456:DXJ655495 EHA655456:EHF655495 EQW655456:ERB655495 FAS655456:FAX655495 FKO655456:FKT655495 FUK655456:FUP655495 GEG655456:GEL655495 GOC655456:GOH655495 GXY655456:GYD655495 HHU655456:HHZ655495 HRQ655456:HRV655495 IBM655456:IBR655495 ILI655456:ILN655495 IVE655456:IVJ655495 JFA655456:JFF655495 JOW655456:JPB655495 JYS655456:JYX655495 KIO655456:KIT655495 KSK655456:KSP655495 LCG655456:LCL655495 LMC655456:LMH655495 LVY655456:LWD655495 MFU655456:MFZ655495 MPQ655456:MPV655495 MZM655456:MZR655495 NJI655456:NJN655495 NTE655456:NTJ655495 ODA655456:ODF655495 OMW655456:ONB655495 OWS655456:OWX655495 PGO655456:PGT655495 PQK655456:PQP655495 QAG655456:QAL655495 QKC655456:QKH655495 QTY655456:QUD655495 RDU655456:RDZ655495 RNQ655456:RNV655495 RXM655456:RXR655495 SHI655456:SHN655495 SRE655456:SRJ655495 TBA655456:TBF655495 TKW655456:TLB655495 TUS655456:TUX655495 UEO655456:UET655495 UOK655456:UOP655495 UYG655456:UYL655495 VIC655456:VIH655495 VRY655456:VSD655495 WBU655456:WBZ655495 WLQ655456:WLV655495 WVM655456:WVR655495 E720992:J721031 JA720992:JF721031 SW720992:TB721031 ACS720992:ACX721031 AMO720992:AMT721031 AWK720992:AWP721031 BGG720992:BGL721031 BQC720992:BQH721031 BZY720992:CAD721031 CJU720992:CJZ721031 CTQ720992:CTV721031 DDM720992:DDR721031 DNI720992:DNN721031 DXE720992:DXJ721031 EHA720992:EHF721031 EQW720992:ERB721031 FAS720992:FAX721031 FKO720992:FKT721031 FUK720992:FUP721031 GEG720992:GEL721031 GOC720992:GOH721031 GXY720992:GYD721031 HHU720992:HHZ721031 HRQ720992:HRV721031 IBM720992:IBR721031 ILI720992:ILN721031 IVE720992:IVJ721031 JFA720992:JFF721031 JOW720992:JPB721031 JYS720992:JYX721031 KIO720992:KIT721031 KSK720992:KSP721031 LCG720992:LCL721031 LMC720992:LMH721031 LVY720992:LWD721031 MFU720992:MFZ721031 MPQ720992:MPV721031 MZM720992:MZR721031 NJI720992:NJN721031 NTE720992:NTJ721031 ODA720992:ODF721031 OMW720992:ONB721031 OWS720992:OWX721031 PGO720992:PGT721031 PQK720992:PQP721031 QAG720992:QAL721031 QKC720992:QKH721031 QTY720992:QUD721031 RDU720992:RDZ721031 RNQ720992:RNV721031 RXM720992:RXR721031 SHI720992:SHN721031 SRE720992:SRJ721031 TBA720992:TBF721031 TKW720992:TLB721031 TUS720992:TUX721031 UEO720992:UET721031 UOK720992:UOP721031 UYG720992:UYL721031 VIC720992:VIH721031 VRY720992:VSD721031 WBU720992:WBZ721031 WLQ720992:WLV721031 WVM720992:WVR721031 E786528:J786567 JA786528:JF786567 SW786528:TB786567 ACS786528:ACX786567 AMO786528:AMT786567 AWK786528:AWP786567 BGG786528:BGL786567 BQC786528:BQH786567 BZY786528:CAD786567 CJU786528:CJZ786567 CTQ786528:CTV786567 DDM786528:DDR786567 DNI786528:DNN786567 DXE786528:DXJ786567 EHA786528:EHF786567 EQW786528:ERB786567 FAS786528:FAX786567 FKO786528:FKT786567 FUK786528:FUP786567 GEG786528:GEL786567 GOC786528:GOH786567 GXY786528:GYD786567 HHU786528:HHZ786567 HRQ786528:HRV786567 IBM786528:IBR786567 ILI786528:ILN786567 IVE786528:IVJ786567 JFA786528:JFF786567 JOW786528:JPB786567 JYS786528:JYX786567 KIO786528:KIT786567 KSK786528:KSP786567 LCG786528:LCL786567 LMC786528:LMH786567 LVY786528:LWD786567 MFU786528:MFZ786567 MPQ786528:MPV786567 MZM786528:MZR786567 NJI786528:NJN786567 NTE786528:NTJ786567 ODA786528:ODF786567 OMW786528:ONB786567 OWS786528:OWX786567 PGO786528:PGT786567 PQK786528:PQP786567 QAG786528:QAL786567 QKC786528:QKH786567 QTY786528:QUD786567 RDU786528:RDZ786567 RNQ786528:RNV786567 RXM786528:RXR786567 SHI786528:SHN786567 SRE786528:SRJ786567 TBA786528:TBF786567 TKW786528:TLB786567 TUS786528:TUX786567 UEO786528:UET786567 UOK786528:UOP786567 UYG786528:UYL786567 VIC786528:VIH786567 VRY786528:VSD786567 WBU786528:WBZ786567 WLQ786528:WLV786567 WVM786528:WVR786567 E852064:J852103 JA852064:JF852103 SW852064:TB852103 ACS852064:ACX852103 AMO852064:AMT852103 AWK852064:AWP852103 BGG852064:BGL852103 BQC852064:BQH852103 BZY852064:CAD852103 CJU852064:CJZ852103 CTQ852064:CTV852103 DDM852064:DDR852103 DNI852064:DNN852103 DXE852064:DXJ852103 EHA852064:EHF852103 EQW852064:ERB852103 FAS852064:FAX852103 FKO852064:FKT852103 FUK852064:FUP852103 GEG852064:GEL852103 GOC852064:GOH852103 GXY852064:GYD852103 HHU852064:HHZ852103 HRQ852064:HRV852103 IBM852064:IBR852103 ILI852064:ILN852103 IVE852064:IVJ852103 JFA852064:JFF852103 JOW852064:JPB852103 JYS852064:JYX852103 KIO852064:KIT852103 KSK852064:KSP852103 LCG852064:LCL852103 LMC852064:LMH852103 LVY852064:LWD852103 MFU852064:MFZ852103 MPQ852064:MPV852103 MZM852064:MZR852103 NJI852064:NJN852103 NTE852064:NTJ852103 ODA852064:ODF852103 OMW852064:ONB852103 OWS852064:OWX852103 PGO852064:PGT852103 PQK852064:PQP852103 QAG852064:QAL852103 QKC852064:QKH852103 QTY852064:QUD852103 RDU852064:RDZ852103 RNQ852064:RNV852103 RXM852064:RXR852103 SHI852064:SHN852103 SRE852064:SRJ852103 TBA852064:TBF852103 TKW852064:TLB852103 TUS852064:TUX852103 UEO852064:UET852103 UOK852064:UOP852103 UYG852064:UYL852103 VIC852064:VIH852103 VRY852064:VSD852103 WBU852064:WBZ852103 WLQ852064:WLV852103 WVM852064:WVR852103 E917600:J917639 JA917600:JF917639 SW917600:TB917639 ACS917600:ACX917639 AMO917600:AMT917639 AWK917600:AWP917639 BGG917600:BGL917639 BQC917600:BQH917639 BZY917600:CAD917639 CJU917600:CJZ917639 CTQ917600:CTV917639 DDM917600:DDR917639 DNI917600:DNN917639 DXE917600:DXJ917639 EHA917600:EHF917639 EQW917600:ERB917639 FAS917600:FAX917639 FKO917600:FKT917639 FUK917600:FUP917639 GEG917600:GEL917639 GOC917600:GOH917639 GXY917600:GYD917639 HHU917600:HHZ917639 HRQ917600:HRV917639 IBM917600:IBR917639 ILI917600:ILN917639 IVE917600:IVJ917639 JFA917600:JFF917639 JOW917600:JPB917639 JYS917600:JYX917639 KIO917600:KIT917639 KSK917600:KSP917639 LCG917600:LCL917639 LMC917600:LMH917639 LVY917600:LWD917639 MFU917600:MFZ917639 MPQ917600:MPV917639 MZM917600:MZR917639 NJI917600:NJN917639 NTE917600:NTJ917639 ODA917600:ODF917639 OMW917600:ONB917639 OWS917600:OWX917639 PGO917600:PGT917639 PQK917600:PQP917639 QAG917600:QAL917639 QKC917600:QKH917639 QTY917600:QUD917639 RDU917600:RDZ917639 RNQ917600:RNV917639 RXM917600:RXR917639 SHI917600:SHN917639 SRE917600:SRJ917639 TBA917600:TBF917639 TKW917600:TLB917639 TUS917600:TUX917639 UEO917600:UET917639 UOK917600:UOP917639 UYG917600:UYL917639 VIC917600:VIH917639 VRY917600:VSD917639 WBU917600:WBZ917639 WLQ917600:WLV917639 WVM917600:WVR917639 E983136:J983175 JA983136:JF983175 SW983136:TB983175 ACS983136:ACX983175 AMO983136:AMT983175 AWK983136:AWP983175 BGG983136:BGL983175 BQC983136:BQH983175 BZY983136:CAD983175 CJU983136:CJZ983175 CTQ983136:CTV983175 DDM983136:DDR983175 DNI983136:DNN983175 DXE983136:DXJ983175 EHA983136:EHF983175 EQW983136:ERB983175 FAS983136:FAX983175 FKO983136:FKT983175 FUK983136:FUP983175 GEG983136:GEL983175 GOC983136:GOH983175 GXY983136:GYD983175 HHU983136:HHZ983175 HRQ983136:HRV983175 IBM983136:IBR983175 ILI983136:ILN983175 IVE983136:IVJ983175 JFA983136:JFF983175 JOW983136:JPB983175 JYS983136:JYX983175 KIO983136:KIT983175 KSK983136:KSP983175 LCG983136:LCL983175 LMC983136:LMH983175 LVY983136:LWD983175 MFU983136:MFZ983175 MPQ983136:MPV983175 MZM983136:MZR983175 NJI983136:NJN983175 NTE983136:NTJ983175 ODA983136:ODF983175 OMW983136:ONB983175 OWS983136:OWX983175 PGO983136:PGT983175 PQK983136:PQP983175 QAG983136:QAL983175 QKC983136:QKH983175 QTY983136:QUD983175 RDU983136:RDZ983175 RNQ983136:RNV983175 RXM983136:RXR983175 SHI983136:SHN983175 SRE983136:SRJ983175 TBA983136:TBF983175 TKW983136:TLB983175 TUS983136:TUX983175 UEO983136:UET983175 UOK983136:UOP983175 UYG983136:UYL983175 VIC983136:VIH983175 VRY983136:VSD983175 WBU983136:WBZ983175 WLQ983136:WLV983175 WVM983136:WVR983175 F153:F157 JB153:JB157 SX153:SX157 ACT153:ACT157 AMP153:AMP157 AWL153:AWL157 BGH153:BGH157 BQD153:BQD157 BZZ153:BZZ157 CJV153:CJV157 CTR153:CTR157 DDN153:DDN157 DNJ153:DNJ157 DXF153:DXF157 EHB153:EHB157 EQX153:EQX157 FAT153:FAT157 FKP153:FKP157 FUL153:FUL157 GEH153:GEH157 GOD153:GOD157 GXZ153:GXZ157 HHV153:HHV157 HRR153:HRR157 IBN153:IBN157 ILJ153:ILJ157 IVF153:IVF157 JFB153:JFB157 JOX153:JOX157 JYT153:JYT157 KIP153:KIP157 KSL153:KSL157 LCH153:LCH157 LMD153:LMD157 LVZ153:LVZ157 MFV153:MFV157 MPR153:MPR157 MZN153:MZN157 NJJ153:NJJ157 NTF153:NTF157 ODB153:ODB157 OMX153:OMX157 OWT153:OWT157 PGP153:PGP157 PQL153:PQL157 QAH153:QAH157 QKD153:QKD157 QTZ153:QTZ157 RDV153:RDV157 RNR153:RNR157 RXN153:RXN157 SHJ153:SHJ157 SRF153:SRF157 TBB153:TBB157 TKX153:TKX157 TUT153:TUT157 UEP153:UEP157 UOL153:UOL157 UYH153:UYH157 VID153:VID157 VRZ153:VRZ157 WBV153:WBV157 WLR153:WLR157 WVN153:WVN157 F65689:F65693 JB65689:JB65693 SX65689:SX65693 ACT65689:ACT65693 AMP65689:AMP65693 AWL65689:AWL65693 BGH65689:BGH65693 BQD65689:BQD65693 BZZ65689:BZZ65693 CJV65689:CJV65693 CTR65689:CTR65693 DDN65689:DDN65693 DNJ65689:DNJ65693 DXF65689:DXF65693 EHB65689:EHB65693 EQX65689:EQX65693 FAT65689:FAT65693 FKP65689:FKP65693 FUL65689:FUL65693 GEH65689:GEH65693 GOD65689:GOD65693 GXZ65689:GXZ65693 HHV65689:HHV65693 HRR65689:HRR65693 IBN65689:IBN65693 ILJ65689:ILJ65693 IVF65689:IVF65693 JFB65689:JFB65693 JOX65689:JOX65693 JYT65689:JYT65693 KIP65689:KIP65693 KSL65689:KSL65693 LCH65689:LCH65693 LMD65689:LMD65693 LVZ65689:LVZ65693 MFV65689:MFV65693 MPR65689:MPR65693 MZN65689:MZN65693 NJJ65689:NJJ65693 NTF65689:NTF65693 ODB65689:ODB65693 OMX65689:OMX65693 OWT65689:OWT65693 PGP65689:PGP65693 PQL65689:PQL65693 QAH65689:QAH65693 QKD65689:QKD65693 QTZ65689:QTZ65693 RDV65689:RDV65693 RNR65689:RNR65693 RXN65689:RXN65693 SHJ65689:SHJ65693 SRF65689:SRF65693 TBB65689:TBB65693 TKX65689:TKX65693 TUT65689:TUT65693 UEP65689:UEP65693 UOL65689:UOL65693 UYH65689:UYH65693 VID65689:VID65693 VRZ65689:VRZ65693 WBV65689:WBV65693 WLR65689:WLR65693 WVN65689:WVN65693 F131225:F131229 JB131225:JB131229 SX131225:SX131229 ACT131225:ACT131229 AMP131225:AMP131229 AWL131225:AWL131229 BGH131225:BGH131229 BQD131225:BQD131229 BZZ131225:BZZ131229 CJV131225:CJV131229 CTR131225:CTR131229 DDN131225:DDN131229 DNJ131225:DNJ131229 DXF131225:DXF131229 EHB131225:EHB131229 EQX131225:EQX131229 FAT131225:FAT131229 FKP131225:FKP131229 FUL131225:FUL131229 GEH131225:GEH131229 GOD131225:GOD131229 GXZ131225:GXZ131229 HHV131225:HHV131229 HRR131225:HRR131229 IBN131225:IBN131229 ILJ131225:ILJ131229 IVF131225:IVF131229 JFB131225:JFB131229 JOX131225:JOX131229 JYT131225:JYT131229 KIP131225:KIP131229 KSL131225:KSL131229 LCH131225:LCH131229 LMD131225:LMD131229 LVZ131225:LVZ131229 MFV131225:MFV131229 MPR131225:MPR131229 MZN131225:MZN131229 NJJ131225:NJJ131229 NTF131225:NTF131229 ODB131225:ODB131229 OMX131225:OMX131229 OWT131225:OWT131229 PGP131225:PGP131229 PQL131225:PQL131229 QAH131225:QAH131229 QKD131225:QKD131229 QTZ131225:QTZ131229 RDV131225:RDV131229 RNR131225:RNR131229 RXN131225:RXN131229 SHJ131225:SHJ131229 SRF131225:SRF131229 TBB131225:TBB131229 TKX131225:TKX131229 TUT131225:TUT131229 UEP131225:UEP131229 UOL131225:UOL131229 UYH131225:UYH131229 VID131225:VID131229 VRZ131225:VRZ131229 WBV131225:WBV131229 WLR131225:WLR131229 WVN131225:WVN131229 F196761:F196765 JB196761:JB196765 SX196761:SX196765 ACT196761:ACT196765 AMP196761:AMP196765 AWL196761:AWL196765 BGH196761:BGH196765 BQD196761:BQD196765 BZZ196761:BZZ196765 CJV196761:CJV196765 CTR196761:CTR196765 DDN196761:DDN196765 DNJ196761:DNJ196765 DXF196761:DXF196765 EHB196761:EHB196765 EQX196761:EQX196765 FAT196761:FAT196765 FKP196761:FKP196765 FUL196761:FUL196765 GEH196761:GEH196765 GOD196761:GOD196765 GXZ196761:GXZ196765 HHV196761:HHV196765 HRR196761:HRR196765 IBN196761:IBN196765 ILJ196761:ILJ196765 IVF196761:IVF196765 JFB196761:JFB196765 JOX196761:JOX196765 JYT196761:JYT196765 KIP196761:KIP196765 KSL196761:KSL196765 LCH196761:LCH196765 LMD196761:LMD196765 LVZ196761:LVZ196765 MFV196761:MFV196765 MPR196761:MPR196765 MZN196761:MZN196765 NJJ196761:NJJ196765 NTF196761:NTF196765 ODB196761:ODB196765 OMX196761:OMX196765 OWT196761:OWT196765 PGP196761:PGP196765 PQL196761:PQL196765 QAH196761:QAH196765 QKD196761:QKD196765 QTZ196761:QTZ196765 RDV196761:RDV196765 RNR196761:RNR196765 RXN196761:RXN196765 SHJ196761:SHJ196765 SRF196761:SRF196765 TBB196761:TBB196765 TKX196761:TKX196765 TUT196761:TUT196765 UEP196761:UEP196765 UOL196761:UOL196765 UYH196761:UYH196765 VID196761:VID196765 VRZ196761:VRZ196765 WBV196761:WBV196765 WLR196761:WLR196765 WVN196761:WVN196765 F262297:F262301 JB262297:JB262301 SX262297:SX262301 ACT262297:ACT262301 AMP262297:AMP262301 AWL262297:AWL262301 BGH262297:BGH262301 BQD262297:BQD262301 BZZ262297:BZZ262301 CJV262297:CJV262301 CTR262297:CTR262301 DDN262297:DDN262301 DNJ262297:DNJ262301 DXF262297:DXF262301 EHB262297:EHB262301 EQX262297:EQX262301 FAT262297:FAT262301 FKP262297:FKP262301 FUL262297:FUL262301 GEH262297:GEH262301 GOD262297:GOD262301 GXZ262297:GXZ262301 HHV262297:HHV262301 HRR262297:HRR262301 IBN262297:IBN262301 ILJ262297:ILJ262301 IVF262297:IVF262301 JFB262297:JFB262301 JOX262297:JOX262301 JYT262297:JYT262301 KIP262297:KIP262301 KSL262297:KSL262301 LCH262297:LCH262301 LMD262297:LMD262301 LVZ262297:LVZ262301 MFV262297:MFV262301 MPR262297:MPR262301 MZN262297:MZN262301 NJJ262297:NJJ262301 NTF262297:NTF262301 ODB262297:ODB262301 OMX262297:OMX262301 OWT262297:OWT262301 PGP262297:PGP262301 PQL262297:PQL262301 QAH262297:QAH262301 QKD262297:QKD262301 QTZ262297:QTZ262301 RDV262297:RDV262301 RNR262297:RNR262301 RXN262297:RXN262301 SHJ262297:SHJ262301 SRF262297:SRF262301 TBB262297:TBB262301 TKX262297:TKX262301 TUT262297:TUT262301 UEP262297:UEP262301 UOL262297:UOL262301 UYH262297:UYH262301 VID262297:VID262301 VRZ262297:VRZ262301 WBV262297:WBV262301 WLR262297:WLR262301 WVN262297:WVN262301 F327833:F327837 JB327833:JB327837 SX327833:SX327837 ACT327833:ACT327837 AMP327833:AMP327837 AWL327833:AWL327837 BGH327833:BGH327837 BQD327833:BQD327837 BZZ327833:BZZ327837 CJV327833:CJV327837 CTR327833:CTR327837 DDN327833:DDN327837 DNJ327833:DNJ327837 DXF327833:DXF327837 EHB327833:EHB327837 EQX327833:EQX327837 FAT327833:FAT327837 FKP327833:FKP327837 FUL327833:FUL327837 GEH327833:GEH327837 GOD327833:GOD327837 GXZ327833:GXZ327837 HHV327833:HHV327837 HRR327833:HRR327837 IBN327833:IBN327837 ILJ327833:ILJ327837 IVF327833:IVF327837 JFB327833:JFB327837 JOX327833:JOX327837 JYT327833:JYT327837 KIP327833:KIP327837 KSL327833:KSL327837 LCH327833:LCH327837 LMD327833:LMD327837 LVZ327833:LVZ327837 MFV327833:MFV327837 MPR327833:MPR327837 MZN327833:MZN327837 NJJ327833:NJJ327837 NTF327833:NTF327837 ODB327833:ODB327837 OMX327833:OMX327837 OWT327833:OWT327837 PGP327833:PGP327837 PQL327833:PQL327837 QAH327833:QAH327837 QKD327833:QKD327837 QTZ327833:QTZ327837 RDV327833:RDV327837 RNR327833:RNR327837 RXN327833:RXN327837 SHJ327833:SHJ327837 SRF327833:SRF327837 TBB327833:TBB327837 TKX327833:TKX327837 TUT327833:TUT327837 UEP327833:UEP327837 UOL327833:UOL327837 UYH327833:UYH327837 VID327833:VID327837 VRZ327833:VRZ327837 WBV327833:WBV327837 WLR327833:WLR327837 WVN327833:WVN327837 F393369:F393373 JB393369:JB393373 SX393369:SX393373 ACT393369:ACT393373 AMP393369:AMP393373 AWL393369:AWL393373 BGH393369:BGH393373 BQD393369:BQD393373 BZZ393369:BZZ393373 CJV393369:CJV393373 CTR393369:CTR393373 DDN393369:DDN393373 DNJ393369:DNJ393373 DXF393369:DXF393373 EHB393369:EHB393373 EQX393369:EQX393373 FAT393369:FAT393373 FKP393369:FKP393373 FUL393369:FUL393373 GEH393369:GEH393373 GOD393369:GOD393373 GXZ393369:GXZ393373 HHV393369:HHV393373 HRR393369:HRR393373 IBN393369:IBN393373 ILJ393369:ILJ393373 IVF393369:IVF393373 JFB393369:JFB393373 JOX393369:JOX393373 JYT393369:JYT393373 KIP393369:KIP393373 KSL393369:KSL393373 LCH393369:LCH393373 LMD393369:LMD393373 LVZ393369:LVZ393373 MFV393369:MFV393373 MPR393369:MPR393373 MZN393369:MZN393373 NJJ393369:NJJ393373 NTF393369:NTF393373 ODB393369:ODB393373 OMX393369:OMX393373 OWT393369:OWT393373 PGP393369:PGP393373 PQL393369:PQL393373 QAH393369:QAH393373 QKD393369:QKD393373 QTZ393369:QTZ393373 RDV393369:RDV393373 RNR393369:RNR393373 RXN393369:RXN393373 SHJ393369:SHJ393373 SRF393369:SRF393373 TBB393369:TBB393373 TKX393369:TKX393373 TUT393369:TUT393373 UEP393369:UEP393373 UOL393369:UOL393373 UYH393369:UYH393373 VID393369:VID393373 VRZ393369:VRZ393373 WBV393369:WBV393373 WLR393369:WLR393373 WVN393369:WVN393373 F458905:F458909 JB458905:JB458909 SX458905:SX458909 ACT458905:ACT458909 AMP458905:AMP458909 AWL458905:AWL458909 BGH458905:BGH458909 BQD458905:BQD458909 BZZ458905:BZZ458909 CJV458905:CJV458909 CTR458905:CTR458909 DDN458905:DDN458909 DNJ458905:DNJ458909 DXF458905:DXF458909 EHB458905:EHB458909 EQX458905:EQX458909 FAT458905:FAT458909 FKP458905:FKP458909 FUL458905:FUL458909 GEH458905:GEH458909 GOD458905:GOD458909 GXZ458905:GXZ458909 HHV458905:HHV458909 HRR458905:HRR458909 IBN458905:IBN458909 ILJ458905:ILJ458909 IVF458905:IVF458909 JFB458905:JFB458909 JOX458905:JOX458909 JYT458905:JYT458909 KIP458905:KIP458909 KSL458905:KSL458909 LCH458905:LCH458909 LMD458905:LMD458909 LVZ458905:LVZ458909 MFV458905:MFV458909 MPR458905:MPR458909 MZN458905:MZN458909 NJJ458905:NJJ458909 NTF458905:NTF458909 ODB458905:ODB458909 OMX458905:OMX458909 OWT458905:OWT458909 PGP458905:PGP458909 PQL458905:PQL458909 QAH458905:QAH458909 QKD458905:QKD458909 QTZ458905:QTZ458909 RDV458905:RDV458909 RNR458905:RNR458909 RXN458905:RXN458909 SHJ458905:SHJ458909 SRF458905:SRF458909 TBB458905:TBB458909 TKX458905:TKX458909 TUT458905:TUT458909 UEP458905:UEP458909 UOL458905:UOL458909 UYH458905:UYH458909 VID458905:VID458909 VRZ458905:VRZ458909 WBV458905:WBV458909 WLR458905:WLR458909 WVN458905:WVN458909 F524441:F524445 JB524441:JB524445 SX524441:SX524445 ACT524441:ACT524445 AMP524441:AMP524445 AWL524441:AWL524445 BGH524441:BGH524445 BQD524441:BQD524445 BZZ524441:BZZ524445 CJV524441:CJV524445 CTR524441:CTR524445 DDN524441:DDN524445 DNJ524441:DNJ524445 DXF524441:DXF524445 EHB524441:EHB524445 EQX524441:EQX524445 FAT524441:FAT524445 FKP524441:FKP524445 FUL524441:FUL524445 GEH524441:GEH524445 GOD524441:GOD524445 GXZ524441:GXZ524445 HHV524441:HHV524445 HRR524441:HRR524445 IBN524441:IBN524445 ILJ524441:ILJ524445 IVF524441:IVF524445 JFB524441:JFB524445 JOX524441:JOX524445 JYT524441:JYT524445 KIP524441:KIP524445 KSL524441:KSL524445 LCH524441:LCH524445 LMD524441:LMD524445 LVZ524441:LVZ524445 MFV524441:MFV524445 MPR524441:MPR524445 MZN524441:MZN524445 NJJ524441:NJJ524445 NTF524441:NTF524445 ODB524441:ODB524445 OMX524441:OMX524445 OWT524441:OWT524445 PGP524441:PGP524445 PQL524441:PQL524445 QAH524441:QAH524445 QKD524441:QKD524445 QTZ524441:QTZ524445 RDV524441:RDV524445 RNR524441:RNR524445 RXN524441:RXN524445 SHJ524441:SHJ524445 SRF524441:SRF524445 TBB524441:TBB524445 TKX524441:TKX524445 TUT524441:TUT524445 UEP524441:UEP524445 UOL524441:UOL524445 UYH524441:UYH524445 VID524441:VID524445 VRZ524441:VRZ524445 WBV524441:WBV524445 WLR524441:WLR524445 WVN524441:WVN524445 F589977:F589981 JB589977:JB589981 SX589977:SX589981 ACT589977:ACT589981 AMP589977:AMP589981 AWL589977:AWL589981 BGH589977:BGH589981 BQD589977:BQD589981 BZZ589977:BZZ589981 CJV589977:CJV589981 CTR589977:CTR589981 DDN589977:DDN589981 DNJ589977:DNJ589981 DXF589977:DXF589981 EHB589977:EHB589981 EQX589977:EQX589981 FAT589977:FAT589981 FKP589977:FKP589981 FUL589977:FUL589981 GEH589977:GEH589981 GOD589977:GOD589981 GXZ589977:GXZ589981 HHV589977:HHV589981 HRR589977:HRR589981 IBN589977:IBN589981 ILJ589977:ILJ589981 IVF589977:IVF589981 JFB589977:JFB589981 JOX589977:JOX589981 JYT589977:JYT589981 KIP589977:KIP589981 KSL589977:KSL589981 LCH589977:LCH589981 LMD589977:LMD589981 LVZ589977:LVZ589981 MFV589977:MFV589981 MPR589977:MPR589981 MZN589977:MZN589981 NJJ589977:NJJ589981 NTF589977:NTF589981 ODB589977:ODB589981 OMX589977:OMX589981 OWT589977:OWT589981 PGP589977:PGP589981 PQL589977:PQL589981 QAH589977:QAH589981 QKD589977:QKD589981 QTZ589977:QTZ589981 RDV589977:RDV589981 RNR589977:RNR589981 RXN589977:RXN589981 SHJ589977:SHJ589981 SRF589977:SRF589981 TBB589977:TBB589981 TKX589977:TKX589981 TUT589977:TUT589981 UEP589977:UEP589981 UOL589977:UOL589981 UYH589977:UYH589981 VID589977:VID589981 VRZ589977:VRZ589981 WBV589977:WBV589981 WLR589977:WLR589981 WVN589977:WVN589981 F655513:F655517 JB655513:JB655517 SX655513:SX655517 ACT655513:ACT655517 AMP655513:AMP655517 AWL655513:AWL655517 BGH655513:BGH655517 BQD655513:BQD655517 BZZ655513:BZZ655517 CJV655513:CJV655517 CTR655513:CTR655517 DDN655513:DDN655517 DNJ655513:DNJ655517 DXF655513:DXF655517 EHB655513:EHB655517 EQX655513:EQX655517 FAT655513:FAT655517 FKP655513:FKP655517 FUL655513:FUL655517 GEH655513:GEH655517 GOD655513:GOD655517 GXZ655513:GXZ655517 HHV655513:HHV655517 HRR655513:HRR655517 IBN655513:IBN655517 ILJ655513:ILJ655517 IVF655513:IVF655517 JFB655513:JFB655517 JOX655513:JOX655517 JYT655513:JYT655517 KIP655513:KIP655517 KSL655513:KSL655517 LCH655513:LCH655517 LMD655513:LMD655517 LVZ655513:LVZ655517 MFV655513:MFV655517 MPR655513:MPR655517 MZN655513:MZN655517 NJJ655513:NJJ655517 NTF655513:NTF655517 ODB655513:ODB655517 OMX655513:OMX655517 OWT655513:OWT655517 PGP655513:PGP655517 PQL655513:PQL655517 QAH655513:QAH655517 QKD655513:QKD655517 QTZ655513:QTZ655517 RDV655513:RDV655517 RNR655513:RNR655517 RXN655513:RXN655517 SHJ655513:SHJ655517 SRF655513:SRF655517 TBB655513:TBB655517 TKX655513:TKX655517 TUT655513:TUT655517 UEP655513:UEP655517 UOL655513:UOL655517 UYH655513:UYH655517 VID655513:VID655517 VRZ655513:VRZ655517 WBV655513:WBV655517 WLR655513:WLR655517 WVN655513:WVN655517 F721049:F721053 JB721049:JB721053 SX721049:SX721053 ACT721049:ACT721053 AMP721049:AMP721053 AWL721049:AWL721053 BGH721049:BGH721053 BQD721049:BQD721053 BZZ721049:BZZ721053 CJV721049:CJV721053 CTR721049:CTR721053 DDN721049:DDN721053 DNJ721049:DNJ721053 DXF721049:DXF721053 EHB721049:EHB721053 EQX721049:EQX721053 FAT721049:FAT721053 FKP721049:FKP721053 FUL721049:FUL721053 GEH721049:GEH721053 GOD721049:GOD721053 GXZ721049:GXZ721053 HHV721049:HHV721053 HRR721049:HRR721053 IBN721049:IBN721053 ILJ721049:ILJ721053 IVF721049:IVF721053 JFB721049:JFB721053 JOX721049:JOX721053 JYT721049:JYT721053 KIP721049:KIP721053 KSL721049:KSL721053 LCH721049:LCH721053 LMD721049:LMD721053 LVZ721049:LVZ721053 MFV721049:MFV721053 MPR721049:MPR721053 MZN721049:MZN721053 NJJ721049:NJJ721053 NTF721049:NTF721053 ODB721049:ODB721053 OMX721049:OMX721053 OWT721049:OWT721053 PGP721049:PGP721053 PQL721049:PQL721053 QAH721049:QAH721053 QKD721049:QKD721053 QTZ721049:QTZ721053 RDV721049:RDV721053 RNR721049:RNR721053 RXN721049:RXN721053 SHJ721049:SHJ721053 SRF721049:SRF721053 TBB721049:TBB721053 TKX721049:TKX721053 TUT721049:TUT721053 UEP721049:UEP721053 UOL721049:UOL721053 UYH721049:UYH721053 VID721049:VID721053 VRZ721049:VRZ721053 WBV721049:WBV721053 WLR721049:WLR721053 WVN721049:WVN721053 F786585:F786589 JB786585:JB786589 SX786585:SX786589 ACT786585:ACT786589 AMP786585:AMP786589 AWL786585:AWL786589 BGH786585:BGH786589 BQD786585:BQD786589 BZZ786585:BZZ786589 CJV786585:CJV786589 CTR786585:CTR786589 DDN786585:DDN786589 DNJ786585:DNJ786589 DXF786585:DXF786589 EHB786585:EHB786589 EQX786585:EQX786589 FAT786585:FAT786589 FKP786585:FKP786589 FUL786585:FUL786589 GEH786585:GEH786589 GOD786585:GOD786589 GXZ786585:GXZ786589 HHV786585:HHV786589 HRR786585:HRR786589 IBN786585:IBN786589 ILJ786585:ILJ786589 IVF786585:IVF786589 JFB786585:JFB786589 JOX786585:JOX786589 JYT786585:JYT786589 KIP786585:KIP786589 KSL786585:KSL786589 LCH786585:LCH786589 LMD786585:LMD786589 LVZ786585:LVZ786589 MFV786585:MFV786589 MPR786585:MPR786589 MZN786585:MZN786589 NJJ786585:NJJ786589 NTF786585:NTF786589 ODB786585:ODB786589 OMX786585:OMX786589 OWT786585:OWT786589 PGP786585:PGP786589 PQL786585:PQL786589 QAH786585:QAH786589 QKD786585:QKD786589 QTZ786585:QTZ786589 RDV786585:RDV786589 RNR786585:RNR786589 RXN786585:RXN786589 SHJ786585:SHJ786589 SRF786585:SRF786589 TBB786585:TBB786589 TKX786585:TKX786589 TUT786585:TUT786589 UEP786585:UEP786589 UOL786585:UOL786589 UYH786585:UYH786589 VID786585:VID786589 VRZ786585:VRZ786589 WBV786585:WBV786589 WLR786585:WLR786589 WVN786585:WVN786589 F852121:F852125 JB852121:JB852125 SX852121:SX852125 ACT852121:ACT852125 AMP852121:AMP852125 AWL852121:AWL852125 BGH852121:BGH852125 BQD852121:BQD852125 BZZ852121:BZZ852125 CJV852121:CJV852125 CTR852121:CTR852125 DDN852121:DDN852125 DNJ852121:DNJ852125 DXF852121:DXF852125 EHB852121:EHB852125 EQX852121:EQX852125 FAT852121:FAT852125 FKP852121:FKP852125 FUL852121:FUL852125 GEH852121:GEH852125 GOD852121:GOD852125 GXZ852121:GXZ852125 HHV852121:HHV852125 HRR852121:HRR852125 IBN852121:IBN852125 ILJ852121:ILJ852125 IVF852121:IVF852125 JFB852121:JFB852125 JOX852121:JOX852125 JYT852121:JYT852125 KIP852121:KIP852125 KSL852121:KSL852125 LCH852121:LCH852125 LMD852121:LMD852125 LVZ852121:LVZ852125 MFV852121:MFV852125 MPR852121:MPR852125 MZN852121:MZN852125 NJJ852121:NJJ852125 NTF852121:NTF852125 ODB852121:ODB852125 OMX852121:OMX852125 OWT852121:OWT852125 PGP852121:PGP852125 PQL852121:PQL852125 QAH852121:QAH852125 QKD852121:QKD852125 QTZ852121:QTZ852125 RDV852121:RDV852125 RNR852121:RNR852125 RXN852121:RXN852125 SHJ852121:SHJ852125 SRF852121:SRF852125 TBB852121:TBB852125 TKX852121:TKX852125 TUT852121:TUT852125 UEP852121:UEP852125 UOL852121:UOL852125 UYH852121:UYH852125 VID852121:VID852125 VRZ852121:VRZ852125 WBV852121:WBV852125 WLR852121:WLR852125 WVN852121:WVN852125 F917657:F917661 JB917657:JB917661 SX917657:SX917661 ACT917657:ACT917661 AMP917657:AMP917661 AWL917657:AWL917661 BGH917657:BGH917661 BQD917657:BQD917661 BZZ917657:BZZ917661 CJV917657:CJV917661 CTR917657:CTR917661 DDN917657:DDN917661 DNJ917657:DNJ917661 DXF917657:DXF917661 EHB917657:EHB917661 EQX917657:EQX917661 FAT917657:FAT917661 FKP917657:FKP917661 FUL917657:FUL917661 GEH917657:GEH917661 GOD917657:GOD917661 GXZ917657:GXZ917661 HHV917657:HHV917661 HRR917657:HRR917661 IBN917657:IBN917661 ILJ917657:ILJ917661 IVF917657:IVF917661 JFB917657:JFB917661 JOX917657:JOX917661 JYT917657:JYT917661 KIP917657:KIP917661 KSL917657:KSL917661 LCH917657:LCH917661 LMD917657:LMD917661 LVZ917657:LVZ917661 MFV917657:MFV917661 MPR917657:MPR917661 MZN917657:MZN917661 NJJ917657:NJJ917661 NTF917657:NTF917661 ODB917657:ODB917661 OMX917657:OMX917661 OWT917657:OWT917661 PGP917657:PGP917661 PQL917657:PQL917661 QAH917657:QAH917661 QKD917657:QKD917661 QTZ917657:QTZ917661 RDV917657:RDV917661 RNR917657:RNR917661 RXN917657:RXN917661 SHJ917657:SHJ917661 SRF917657:SRF917661 TBB917657:TBB917661 TKX917657:TKX917661 TUT917657:TUT917661 UEP917657:UEP917661 UOL917657:UOL917661 UYH917657:UYH917661 VID917657:VID917661 VRZ917657:VRZ917661 WBV917657:WBV917661 WLR917657:WLR917661 WVN917657:WVN917661 F983193:F983197 JB983193:JB983197 SX983193:SX983197 ACT983193:ACT983197 AMP983193:AMP983197 AWL983193:AWL983197 BGH983193:BGH983197 BQD983193:BQD983197 BZZ983193:BZZ983197 CJV983193:CJV983197 CTR983193:CTR983197 DDN983193:DDN983197 DNJ983193:DNJ983197 DXF983193:DXF983197 EHB983193:EHB983197 EQX983193:EQX983197 FAT983193:FAT983197 FKP983193:FKP983197 FUL983193:FUL983197 GEH983193:GEH983197 GOD983193:GOD983197 GXZ983193:GXZ983197 HHV983193:HHV983197 HRR983193:HRR983197 IBN983193:IBN983197 ILJ983193:ILJ983197 IVF983193:IVF983197 JFB983193:JFB983197 JOX983193:JOX983197 JYT983193:JYT983197 KIP983193:KIP983197 KSL983193:KSL983197 LCH983193:LCH983197 LMD983193:LMD983197 LVZ983193:LVZ983197 MFV983193:MFV983197 MPR983193:MPR983197 MZN983193:MZN983197 NJJ983193:NJJ983197 NTF983193:NTF983197 ODB983193:ODB983197 OMX983193:OMX983197 OWT983193:OWT983197 PGP983193:PGP983197 PQL983193:PQL983197 QAH983193:QAH983197 QKD983193:QKD983197 QTZ983193:QTZ983197 RDV983193:RDV983197 RNR983193:RNR983197 RXN983193:RXN983197 SHJ983193:SHJ983197 SRF983193:SRF983197 TBB983193:TBB983197 TKX983193:TKX983197 TUT983193:TUT983197 UEP983193:UEP983197 UOL983193:UOL983197 UYH983193:UYH983197 VID983193:VID983197 VRZ983193:VRZ983197 WBV983193:WBV983197 WLR983193:WLR983197 WVN983193:WVN983197 G147:J150 JC147:JF150 SY147:TB150 ACU147:ACX150 AMQ147:AMT150 AWM147:AWP150 BGI147:BGL150 BQE147:BQH150 CAA147:CAD150 CJW147:CJZ150 CTS147:CTV150 DDO147:DDR150 DNK147:DNN150 DXG147:DXJ150 EHC147:EHF150 EQY147:ERB150 FAU147:FAX150 FKQ147:FKT150 FUM147:FUP150 GEI147:GEL150 GOE147:GOH150 GYA147:GYD150 HHW147:HHZ150 HRS147:HRV150 IBO147:IBR150 ILK147:ILN150 IVG147:IVJ150 JFC147:JFF150 JOY147:JPB150 JYU147:JYX150 KIQ147:KIT150 KSM147:KSP150 LCI147:LCL150 LME147:LMH150 LWA147:LWD150 MFW147:MFZ150 MPS147:MPV150 MZO147:MZR150 NJK147:NJN150 NTG147:NTJ150 ODC147:ODF150 OMY147:ONB150 OWU147:OWX150 PGQ147:PGT150 PQM147:PQP150 QAI147:QAL150 QKE147:QKH150 QUA147:QUD150 RDW147:RDZ150 RNS147:RNV150 RXO147:RXR150 SHK147:SHN150 SRG147:SRJ150 TBC147:TBF150 TKY147:TLB150 TUU147:TUX150 UEQ147:UET150 UOM147:UOP150 UYI147:UYL150 VIE147:VIH150 VSA147:VSD150 WBW147:WBZ150 WLS147:WLV150 WVO147:WVR150 G65683:J65686 JC65683:JF65686 SY65683:TB65686 ACU65683:ACX65686 AMQ65683:AMT65686 AWM65683:AWP65686 BGI65683:BGL65686 BQE65683:BQH65686 CAA65683:CAD65686 CJW65683:CJZ65686 CTS65683:CTV65686 DDO65683:DDR65686 DNK65683:DNN65686 DXG65683:DXJ65686 EHC65683:EHF65686 EQY65683:ERB65686 FAU65683:FAX65686 FKQ65683:FKT65686 FUM65683:FUP65686 GEI65683:GEL65686 GOE65683:GOH65686 GYA65683:GYD65686 HHW65683:HHZ65686 HRS65683:HRV65686 IBO65683:IBR65686 ILK65683:ILN65686 IVG65683:IVJ65686 JFC65683:JFF65686 JOY65683:JPB65686 JYU65683:JYX65686 KIQ65683:KIT65686 KSM65683:KSP65686 LCI65683:LCL65686 LME65683:LMH65686 LWA65683:LWD65686 MFW65683:MFZ65686 MPS65683:MPV65686 MZO65683:MZR65686 NJK65683:NJN65686 NTG65683:NTJ65686 ODC65683:ODF65686 OMY65683:ONB65686 OWU65683:OWX65686 PGQ65683:PGT65686 PQM65683:PQP65686 QAI65683:QAL65686 QKE65683:QKH65686 QUA65683:QUD65686 RDW65683:RDZ65686 RNS65683:RNV65686 RXO65683:RXR65686 SHK65683:SHN65686 SRG65683:SRJ65686 TBC65683:TBF65686 TKY65683:TLB65686 TUU65683:TUX65686 UEQ65683:UET65686 UOM65683:UOP65686 UYI65683:UYL65686 VIE65683:VIH65686 VSA65683:VSD65686 WBW65683:WBZ65686 WLS65683:WLV65686 WVO65683:WVR65686 G131219:J131222 JC131219:JF131222 SY131219:TB131222 ACU131219:ACX131222 AMQ131219:AMT131222 AWM131219:AWP131222 BGI131219:BGL131222 BQE131219:BQH131222 CAA131219:CAD131222 CJW131219:CJZ131222 CTS131219:CTV131222 DDO131219:DDR131222 DNK131219:DNN131222 DXG131219:DXJ131222 EHC131219:EHF131222 EQY131219:ERB131222 FAU131219:FAX131222 FKQ131219:FKT131222 FUM131219:FUP131222 GEI131219:GEL131222 GOE131219:GOH131222 GYA131219:GYD131222 HHW131219:HHZ131222 HRS131219:HRV131222 IBO131219:IBR131222 ILK131219:ILN131222 IVG131219:IVJ131222 JFC131219:JFF131222 JOY131219:JPB131222 JYU131219:JYX131222 KIQ131219:KIT131222 KSM131219:KSP131222 LCI131219:LCL131222 LME131219:LMH131222 LWA131219:LWD131222 MFW131219:MFZ131222 MPS131219:MPV131222 MZO131219:MZR131222 NJK131219:NJN131222 NTG131219:NTJ131222 ODC131219:ODF131222 OMY131219:ONB131222 OWU131219:OWX131222 PGQ131219:PGT131222 PQM131219:PQP131222 QAI131219:QAL131222 QKE131219:QKH131222 QUA131219:QUD131222 RDW131219:RDZ131222 RNS131219:RNV131222 RXO131219:RXR131222 SHK131219:SHN131222 SRG131219:SRJ131222 TBC131219:TBF131222 TKY131219:TLB131222 TUU131219:TUX131222 UEQ131219:UET131222 UOM131219:UOP131222 UYI131219:UYL131222 VIE131219:VIH131222 VSA131219:VSD131222 WBW131219:WBZ131222 WLS131219:WLV131222 WVO131219:WVR131222 G196755:J196758 JC196755:JF196758 SY196755:TB196758 ACU196755:ACX196758 AMQ196755:AMT196758 AWM196755:AWP196758 BGI196755:BGL196758 BQE196755:BQH196758 CAA196755:CAD196758 CJW196755:CJZ196758 CTS196755:CTV196758 DDO196755:DDR196758 DNK196755:DNN196758 DXG196755:DXJ196758 EHC196755:EHF196758 EQY196755:ERB196758 FAU196755:FAX196758 FKQ196755:FKT196758 FUM196755:FUP196758 GEI196755:GEL196758 GOE196755:GOH196758 GYA196755:GYD196758 HHW196755:HHZ196758 HRS196755:HRV196758 IBO196755:IBR196758 ILK196755:ILN196758 IVG196755:IVJ196758 JFC196755:JFF196758 JOY196755:JPB196758 JYU196755:JYX196758 KIQ196755:KIT196758 KSM196755:KSP196758 LCI196755:LCL196758 LME196755:LMH196758 LWA196755:LWD196758 MFW196755:MFZ196758 MPS196755:MPV196758 MZO196755:MZR196758 NJK196755:NJN196758 NTG196755:NTJ196758 ODC196755:ODF196758 OMY196755:ONB196758 OWU196755:OWX196758 PGQ196755:PGT196758 PQM196755:PQP196758 QAI196755:QAL196758 QKE196755:QKH196758 QUA196755:QUD196758 RDW196755:RDZ196758 RNS196755:RNV196758 RXO196755:RXR196758 SHK196755:SHN196758 SRG196755:SRJ196758 TBC196755:TBF196758 TKY196755:TLB196758 TUU196755:TUX196758 UEQ196755:UET196758 UOM196755:UOP196758 UYI196755:UYL196758 VIE196755:VIH196758 VSA196755:VSD196758 WBW196755:WBZ196758 WLS196755:WLV196758 WVO196755:WVR196758 G262291:J262294 JC262291:JF262294 SY262291:TB262294 ACU262291:ACX262294 AMQ262291:AMT262294 AWM262291:AWP262294 BGI262291:BGL262294 BQE262291:BQH262294 CAA262291:CAD262294 CJW262291:CJZ262294 CTS262291:CTV262294 DDO262291:DDR262294 DNK262291:DNN262294 DXG262291:DXJ262294 EHC262291:EHF262294 EQY262291:ERB262294 FAU262291:FAX262294 FKQ262291:FKT262294 FUM262291:FUP262294 GEI262291:GEL262294 GOE262291:GOH262294 GYA262291:GYD262294 HHW262291:HHZ262294 HRS262291:HRV262294 IBO262291:IBR262294 ILK262291:ILN262294 IVG262291:IVJ262294 JFC262291:JFF262294 JOY262291:JPB262294 JYU262291:JYX262294 KIQ262291:KIT262294 KSM262291:KSP262294 LCI262291:LCL262294 LME262291:LMH262294 LWA262291:LWD262294 MFW262291:MFZ262294 MPS262291:MPV262294 MZO262291:MZR262294 NJK262291:NJN262294 NTG262291:NTJ262294 ODC262291:ODF262294 OMY262291:ONB262294 OWU262291:OWX262294 PGQ262291:PGT262294 PQM262291:PQP262294 QAI262291:QAL262294 QKE262291:QKH262294 QUA262291:QUD262294 RDW262291:RDZ262294 RNS262291:RNV262294 RXO262291:RXR262294 SHK262291:SHN262294 SRG262291:SRJ262294 TBC262291:TBF262294 TKY262291:TLB262294 TUU262291:TUX262294 UEQ262291:UET262294 UOM262291:UOP262294 UYI262291:UYL262294 VIE262291:VIH262294 VSA262291:VSD262294 WBW262291:WBZ262294 WLS262291:WLV262294 WVO262291:WVR262294 G327827:J327830 JC327827:JF327830 SY327827:TB327830 ACU327827:ACX327830 AMQ327827:AMT327830 AWM327827:AWP327830 BGI327827:BGL327830 BQE327827:BQH327830 CAA327827:CAD327830 CJW327827:CJZ327830 CTS327827:CTV327830 DDO327827:DDR327830 DNK327827:DNN327830 DXG327827:DXJ327830 EHC327827:EHF327830 EQY327827:ERB327830 FAU327827:FAX327830 FKQ327827:FKT327830 FUM327827:FUP327830 GEI327827:GEL327830 GOE327827:GOH327830 GYA327827:GYD327830 HHW327827:HHZ327830 HRS327827:HRV327830 IBO327827:IBR327830 ILK327827:ILN327830 IVG327827:IVJ327830 JFC327827:JFF327830 JOY327827:JPB327830 JYU327827:JYX327830 KIQ327827:KIT327830 KSM327827:KSP327830 LCI327827:LCL327830 LME327827:LMH327830 LWA327827:LWD327830 MFW327827:MFZ327830 MPS327827:MPV327830 MZO327827:MZR327830 NJK327827:NJN327830 NTG327827:NTJ327830 ODC327827:ODF327830 OMY327827:ONB327830 OWU327827:OWX327830 PGQ327827:PGT327830 PQM327827:PQP327830 QAI327827:QAL327830 QKE327827:QKH327830 QUA327827:QUD327830 RDW327827:RDZ327830 RNS327827:RNV327830 RXO327827:RXR327830 SHK327827:SHN327830 SRG327827:SRJ327830 TBC327827:TBF327830 TKY327827:TLB327830 TUU327827:TUX327830 UEQ327827:UET327830 UOM327827:UOP327830 UYI327827:UYL327830 VIE327827:VIH327830 VSA327827:VSD327830 WBW327827:WBZ327830 WLS327827:WLV327830 WVO327827:WVR327830 G393363:J393366 JC393363:JF393366 SY393363:TB393366 ACU393363:ACX393366 AMQ393363:AMT393366 AWM393363:AWP393366 BGI393363:BGL393366 BQE393363:BQH393366 CAA393363:CAD393366 CJW393363:CJZ393366 CTS393363:CTV393366 DDO393363:DDR393366 DNK393363:DNN393366 DXG393363:DXJ393366 EHC393363:EHF393366 EQY393363:ERB393366 FAU393363:FAX393366 FKQ393363:FKT393366 FUM393363:FUP393366 GEI393363:GEL393366 GOE393363:GOH393366 GYA393363:GYD393366 HHW393363:HHZ393366 HRS393363:HRV393366 IBO393363:IBR393366 ILK393363:ILN393366 IVG393363:IVJ393366 JFC393363:JFF393366 JOY393363:JPB393366 JYU393363:JYX393366 KIQ393363:KIT393366 KSM393363:KSP393366 LCI393363:LCL393366 LME393363:LMH393366 LWA393363:LWD393366 MFW393363:MFZ393366 MPS393363:MPV393366 MZO393363:MZR393366 NJK393363:NJN393366 NTG393363:NTJ393366 ODC393363:ODF393366 OMY393363:ONB393366 OWU393363:OWX393366 PGQ393363:PGT393366 PQM393363:PQP393366 QAI393363:QAL393366 QKE393363:QKH393366 QUA393363:QUD393366 RDW393363:RDZ393366 RNS393363:RNV393366 RXO393363:RXR393366 SHK393363:SHN393366 SRG393363:SRJ393366 TBC393363:TBF393366 TKY393363:TLB393366 TUU393363:TUX393366 UEQ393363:UET393366 UOM393363:UOP393366 UYI393363:UYL393366 VIE393363:VIH393366 VSA393363:VSD393366 WBW393363:WBZ393366 WLS393363:WLV393366 WVO393363:WVR393366 G458899:J458902 JC458899:JF458902 SY458899:TB458902 ACU458899:ACX458902 AMQ458899:AMT458902 AWM458899:AWP458902 BGI458899:BGL458902 BQE458899:BQH458902 CAA458899:CAD458902 CJW458899:CJZ458902 CTS458899:CTV458902 DDO458899:DDR458902 DNK458899:DNN458902 DXG458899:DXJ458902 EHC458899:EHF458902 EQY458899:ERB458902 FAU458899:FAX458902 FKQ458899:FKT458902 FUM458899:FUP458902 GEI458899:GEL458902 GOE458899:GOH458902 GYA458899:GYD458902 HHW458899:HHZ458902 HRS458899:HRV458902 IBO458899:IBR458902 ILK458899:ILN458902 IVG458899:IVJ458902 JFC458899:JFF458902 JOY458899:JPB458902 JYU458899:JYX458902 KIQ458899:KIT458902 KSM458899:KSP458902 LCI458899:LCL458902 LME458899:LMH458902 LWA458899:LWD458902 MFW458899:MFZ458902 MPS458899:MPV458902 MZO458899:MZR458902 NJK458899:NJN458902 NTG458899:NTJ458902 ODC458899:ODF458902 OMY458899:ONB458902 OWU458899:OWX458902 PGQ458899:PGT458902 PQM458899:PQP458902 QAI458899:QAL458902 QKE458899:QKH458902 QUA458899:QUD458902 RDW458899:RDZ458902 RNS458899:RNV458902 RXO458899:RXR458902 SHK458899:SHN458902 SRG458899:SRJ458902 TBC458899:TBF458902 TKY458899:TLB458902 TUU458899:TUX458902 UEQ458899:UET458902 UOM458899:UOP458902 UYI458899:UYL458902 VIE458899:VIH458902 VSA458899:VSD458902 WBW458899:WBZ458902 WLS458899:WLV458902 WVO458899:WVR458902 G524435:J524438 JC524435:JF524438 SY524435:TB524438 ACU524435:ACX524438 AMQ524435:AMT524438 AWM524435:AWP524438 BGI524435:BGL524438 BQE524435:BQH524438 CAA524435:CAD524438 CJW524435:CJZ524438 CTS524435:CTV524438 DDO524435:DDR524438 DNK524435:DNN524438 DXG524435:DXJ524438 EHC524435:EHF524438 EQY524435:ERB524438 FAU524435:FAX524438 FKQ524435:FKT524438 FUM524435:FUP524438 GEI524435:GEL524438 GOE524435:GOH524438 GYA524435:GYD524438 HHW524435:HHZ524438 HRS524435:HRV524438 IBO524435:IBR524438 ILK524435:ILN524438 IVG524435:IVJ524438 JFC524435:JFF524438 JOY524435:JPB524438 JYU524435:JYX524438 KIQ524435:KIT524438 KSM524435:KSP524438 LCI524435:LCL524438 LME524435:LMH524438 LWA524435:LWD524438 MFW524435:MFZ524438 MPS524435:MPV524438 MZO524435:MZR524438 NJK524435:NJN524438 NTG524435:NTJ524438 ODC524435:ODF524438 OMY524435:ONB524438 OWU524435:OWX524438 PGQ524435:PGT524438 PQM524435:PQP524438 QAI524435:QAL524438 QKE524435:QKH524438 QUA524435:QUD524438 RDW524435:RDZ524438 RNS524435:RNV524438 RXO524435:RXR524438 SHK524435:SHN524438 SRG524435:SRJ524438 TBC524435:TBF524438 TKY524435:TLB524438 TUU524435:TUX524438 UEQ524435:UET524438 UOM524435:UOP524438 UYI524435:UYL524438 VIE524435:VIH524438 VSA524435:VSD524438 WBW524435:WBZ524438 WLS524435:WLV524438 WVO524435:WVR524438 G589971:J589974 JC589971:JF589974 SY589971:TB589974 ACU589971:ACX589974 AMQ589971:AMT589974 AWM589971:AWP589974 BGI589971:BGL589974 BQE589971:BQH589974 CAA589971:CAD589974 CJW589971:CJZ589974 CTS589971:CTV589974 DDO589971:DDR589974 DNK589971:DNN589974 DXG589971:DXJ589974 EHC589971:EHF589974 EQY589971:ERB589974 FAU589971:FAX589974 FKQ589971:FKT589974 FUM589971:FUP589974 GEI589971:GEL589974 GOE589971:GOH589974 GYA589971:GYD589974 HHW589971:HHZ589974 HRS589971:HRV589974 IBO589971:IBR589974 ILK589971:ILN589974 IVG589971:IVJ589974 JFC589971:JFF589974 JOY589971:JPB589974 JYU589971:JYX589974 KIQ589971:KIT589974 KSM589971:KSP589974 LCI589971:LCL589974 LME589971:LMH589974 LWA589971:LWD589974 MFW589971:MFZ589974 MPS589971:MPV589974 MZO589971:MZR589974 NJK589971:NJN589974 NTG589971:NTJ589974 ODC589971:ODF589974 OMY589971:ONB589974 OWU589971:OWX589974 PGQ589971:PGT589974 PQM589971:PQP589974 QAI589971:QAL589974 QKE589971:QKH589974 QUA589971:QUD589974 RDW589971:RDZ589974 RNS589971:RNV589974 RXO589971:RXR589974 SHK589971:SHN589974 SRG589971:SRJ589974 TBC589971:TBF589974 TKY589971:TLB589974 TUU589971:TUX589974 UEQ589971:UET589974 UOM589971:UOP589974 UYI589971:UYL589974 VIE589971:VIH589974 VSA589971:VSD589974 WBW589971:WBZ589974 WLS589971:WLV589974 WVO589971:WVR589974 G655507:J655510 JC655507:JF655510 SY655507:TB655510 ACU655507:ACX655510 AMQ655507:AMT655510 AWM655507:AWP655510 BGI655507:BGL655510 BQE655507:BQH655510 CAA655507:CAD655510 CJW655507:CJZ655510 CTS655507:CTV655510 DDO655507:DDR655510 DNK655507:DNN655510 DXG655507:DXJ655510 EHC655507:EHF655510 EQY655507:ERB655510 FAU655507:FAX655510 FKQ655507:FKT655510 FUM655507:FUP655510 GEI655507:GEL655510 GOE655507:GOH655510 GYA655507:GYD655510 HHW655507:HHZ655510 HRS655507:HRV655510 IBO655507:IBR655510 ILK655507:ILN655510 IVG655507:IVJ655510 JFC655507:JFF655510 JOY655507:JPB655510 JYU655507:JYX655510 KIQ655507:KIT655510 KSM655507:KSP655510 LCI655507:LCL655510 LME655507:LMH655510 LWA655507:LWD655510 MFW655507:MFZ655510 MPS655507:MPV655510 MZO655507:MZR655510 NJK655507:NJN655510 NTG655507:NTJ655510 ODC655507:ODF655510 OMY655507:ONB655510 OWU655507:OWX655510 PGQ655507:PGT655510 PQM655507:PQP655510 QAI655507:QAL655510 QKE655507:QKH655510 QUA655507:QUD655510 RDW655507:RDZ655510 RNS655507:RNV655510 RXO655507:RXR655510 SHK655507:SHN655510 SRG655507:SRJ655510 TBC655507:TBF655510 TKY655507:TLB655510 TUU655507:TUX655510 UEQ655507:UET655510 UOM655507:UOP655510 UYI655507:UYL655510 VIE655507:VIH655510 VSA655507:VSD655510 WBW655507:WBZ655510 WLS655507:WLV655510 WVO655507:WVR655510 G721043:J721046 JC721043:JF721046 SY721043:TB721046 ACU721043:ACX721046 AMQ721043:AMT721046 AWM721043:AWP721046 BGI721043:BGL721046 BQE721043:BQH721046 CAA721043:CAD721046 CJW721043:CJZ721046 CTS721043:CTV721046 DDO721043:DDR721046 DNK721043:DNN721046 DXG721043:DXJ721046 EHC721043:EHF721046 EQY721043:ERB721046 FAU721043:FAX721046 FKQ721043:FKT721046 FUM721043:FUP721046 GEI721043:GEL721046 GOE721043:GOH721046 GYA721043:GYD721046 HHW721043:HHZ721046 HRS721043:HRV721046 IBO721043:IBR721046 ILK721043:ILN721046 IVG721043:IVJ721046 JFC721043:JFF721046 JOY721043:JPB721046 JYU721043:JYX721046 KIQ721043:KIT721046 KSM721043:KSP721046 LCI721043:LCL721046 LME721043:LMH721046 LWA721043:LWD721046 MFW721043:MFZ721046 MPS721043:MPV721046 MZO721043:MZR721046 NJK721043:NJN721046 NTG721043:NTJ721046 ODC721043:ODF721046 OMY721043:ONB721046 OWU721043:OWX721046 PGQ721043:PGT721046 PQM721043:PQP721046 QAI721043:QAL721046 QKE721043:QKH721046 QUA721043:QUD721046 RDW721043:RDZ721046 RNS721043:RNV721046 RXO721043:RXR721046 SHK721043:SHN721046 SRG721043:SRJ721046 TBC721043:TBF721046 TKY721043:TLB721046 TUU721043:TUX721046 UEQ721043:UET721046 UOM721043:UOP721046 UYI721043:UYL721046 VIE721043:VIH721046 VSA721043:VSD721046 WBW721043:WBZ721046 WLS721043:WLV721046 WVO721043:WVR721046 G786579:J786582 JC786579:JF786582 SY786579:TB786582 ACU786579:ACX786582 AMQ786579:AMT786582 AWM786579:AWP786582 BGI786579:BGL786582 BQE786579:BQH786582 CAA786579:CAD786582 CJW786579:CJZ786582 CTS786579:CTV786582 DDO786579:DDR786582 DNK786579:DNN786582 DXG786579:DXJ786582 EHC786579:EHF786582 EQY786579:ERB786582 FAU786579:FAX786582 FKQ786579:FKT786582 FUM786579:FUP786582 GEI786579:GEL786582 GOE786579:GOH786582 GYA786579:GYD786582 HHW786579:HHZ786582 HRS786579:HRV786582 IBO786579:IBR786582 ILK786579:ILN786582 IVG786579:IVJ786582 JFC786579:JFF786582 JOY786579:JPB786582 JYU786579:JYX786582 KIQ786579:KIT786582 KSM786579:KSP786582 LCI786579:LCL786582 LME786579:LMH786582 LWA786579:LWD786582 MFW786579:MFZ786582 MPS786579:MPV786582 MZO786579:MZR786582 NJK786579:NJN786582 NTG786579:NTJ786582 ODC786579:ODF786582 OMY786579:ONB786582 OWU786579:OWX786582 PGQ786579:PGT786582 PQM786579:PQP786582 QAI786579:QAL786582 QKE786579:QKH786582 QUA786579:QUD786582 RDW786579:RDZ786582 RNS786579:RNV786582 RXO786579:RXR786582 SHK786579:SHN786582 SRG786579:SRJ786582 TBC786579:TBF786582 TKY786579:TLB786582 TUU786579:TUX786582 UEQ786579:UET786582 UOM786579:UOP786582 UYI786579:UYL786582 VIE786579:VIH786582 VSA786579:VSD786582 WBW786579:WBZ786582 WLS786579:WLV786582 WVO786579:WVR786582 G852115:J852118 JC852115:JF852118 SY852115:TB852118 ACU852115:ACX852118 AMQ852115:AMT852118 AWM852115:AWP852118 BGI852115:BGL852118 BQE852115:BQH852118 CAA852115:CAD852118 CJW852115:CJZ852118 CTS852115:CTV852118 DDO852115:DDR852118 DNK852115:DNN852118 DXG852115:DXJ852118 EHC852115:EHF852118 EQY852115:ERB852118 FAU852115:FAX852118 FKQ852115:FKT852118 FUM852115:FUP852118 GEI852115:GEL852118 GOE852115:GOH852118 GYA852115:GYD852118 HHW852115:HHZ852118 HRS852115:HRV852118 IBO852115:IBR852118 ILK852115:ILN852118 IVG852115:IVJ852118 JFC852115:JFF852118 JOY852115:JPB852118 JYU852115:JYX852118 KIQ852115:KIT852118 KSM852115:KSP852118 LCI852115:LCL852118 LME852115:LMH852118 LWA852115:LWD852118 MFW852115:MFZ852118 MPS852115:MPV852118 MZO852115:MZR852118 NJK852115:NJN852118 NTG852115:NTJ852118 ODC852115:ODF852118 OMY852115:ONB852118 OWU852115:OWX852118 PGQ852115:PGT852118 PQM852115:PQP852118 QAI852115:QAL852118 QKE852115:QKH852118 QUA852115:QUD852118 RDW852115:RDZ852118 RNS852115:RNV852118 RXO852115:RXR852118 SHK852115:SHN852118 SRG852115:SRJ852118 TBC852115:TBF852118 TKY852115:TLB852118 TUU852115:TUX852118 UEQ852115:UET852118 UOM852115:UOP852118 UYI852115:UYL852118 VIE852115:VIH852118 VSA852115:VSD852118 WBW852115:WBZ852118 WLS852115:WLV852118 WVO852115:WVR852118 G917651:J917654 JC917651:JF917654 SY917651:TB917654 ACU917651:ACX917654 AMQ917651:AMT917654 AWM917651:AWP917654 BGI917651:BGL917654 BQE917651:BQH917654 CAA917651:CAD917654 CJW917651:CJZ917654 CTS917651:CTV917654 DDO917651:DDR917654 DNK917651:DNN917654 DXG917651:DXJ917654 EHC917651:EHF917654 EQY917651:ERB917654 FAU917651:FAX917654 FKQ917651:FKT917654 FUM917651:FUP917654 GEI917651:GEL917654 GOE917651:GOH917654 GYA917651:GYD917654 HHW917651:HHZ917654 HRS917651:HRV917654 IBO917651:IBR917654 ILK917651:ILN917654 IVG917651:IVJ917654 JFC917651:JFF917654 JOY917651:JPB917654 JYU917651:JYX917654 KIQ917651:KIT917654 KSM917651:KSP917654 LCI917651:LCL917654 LME917651:LMH917654 LWA917651:LWD917654 MFW917651:MFZ917654 MPS917651:MPV917654 MZO917651:MZR917654 NJK917651:NJN917654 NTG917651:NTJ917654 ODC917651:ODF917654 OMY917651:ONB917654 OWU917651:OWX917654 PGQ917651:PGT917654 PQM917651:PQP917654 QAI917651:QAL917654 QKE917651:QKH917654 QUA917651:QUD917654 RDW917651:RDZ917654 RNS917651:RNV917654 RXO917651:RXR917654 SHK917651:SHN917654 SRG917651:SRJ917654 TBC917651:TBF917654 TKY917651:TLB917654 TUU917651:TUX917654 UEQ917651:UET917654 UOM917651:UOP917654 UYI917651:UYL917654 VIE917651:VIH917654 VSA917651:VSD917654 WBW917651:WBZ917654 WLS917651:WLV917654 WVO917651:WVR917654 G983187:J983190 JC983187:JF983190 SY983187:TB983190 ACU983187:ACX983190 AMQ983187:AMT983190 AWM983187:AWP983190 BGI983187:BGL983190 BQE983187:BQH983190 CAA983187:CAD983190 CJW983187:CJZ983190 CTS983187:CTV983190 DDO983187:DDR983190 DNK983187:DNN983190 DXG983187:DXJ983190 EHC983187:EHF983190 EQY983187:ERB983190 FAU983187:FAX983190 FKQ983187:FKT983190 FUM983187:FUP983190 GEI983187:GEL983190 GOE983187:GOH983190 GYA983187:GYD983190 HHW983187:HHZ983190 HRS983187:HRV983190 IBO983187:IBR983190 ILK983187:ILN983190 IVG983187:IVJ983190 JFC983187:JFF983190 JOY983187:JPB983190 JYU983187:JYX983190 KIQ983187:KIT983190 KSM983187:KSP983190 LCI983187:LCL983190 LME983187:LMH983190 LWA983187:LWD983190 MFW983187:MFZ983190 MPS983187:MPV983190 MZO983187:MZR983190 NJK983187:NJN983190 NTG983187:NTJ983190 ODC983187:ODF983190 OMY983187:ONB983190 OWU983187:OWX983190 PGQ983187:PGT983190 PQM983187:PQP983190 QAI983187:QAL983190 QKE983187:QKH983190 QUA983187:QUD983190 RDW983187:RDZ983190 RNS983187:RNV983190 RXO983187:RXR983190 SHK983187:SHN983190 SRG983187:SRJ983190 TBC983187:TBF983190 TKY983187:TLB983190 TUU983187:TUX983190 UEQ983187:UET983190 UOM983187:UOP983190 UYI983187:UYL983190 VIE983187:VIH983190 VSA983187:VSD983190 WBW983187:WBZ983190 WLS983187:WLV983190 WVO983187:WVR983190 E152:E157 JA152:JA157 SW152:SW157 ACS152:ACS157 AMO152:AMO157 AWK152:AWK157 BGG152:BGG157 BQC152:BQC157 BZY152:BZY157 CJU152:CJU157 CTQ152:CTQ157 DDM152:DDM157 DNI152:DNI157 DXE152:DXE157 EHA152:EHA157 EQW152:EQW157 FAS152:FAS157 FKO152:FKO157 FUK152:FUK157 GEG152:GEG157 GOC152:GOC157 GXY152:GXY157 HHU152:HHU157 HRQ152:HRQ157 IBM152:IBM157 ILI152:ILI157 IVE152:IVE157 JFA152:JFA157 JOW152:JOW157 JYS152:JYS157 KIO152:KIO157 KSK152:KSK157 LCG152:LCG157 LMC152:LMC157 LVY152:LVY157 MFU152:MFU157 MPQ152:MPQ157 MZM152:MZM157 NJI152:NJI157 NTE152:NTE157 ODA152:ODA157 OMW152:OMW157 OWS152:OWS157 PGO152:PGO157 PQK152:PQK157 QAG152:QAG157 QKC152:QKC157 QTY152:QTY157 RDU152:RDU157 RNQ152:RNQ157 RXM152:RXM157 SHI152:SHI157 SRE152:SRE157 TBA152:TBA157 TKW152:TKW157 TUS152:TUS157 UEO152:UEO157 UOK152:UOK157 UYG152:UYG157 VIC152:VIC157 VRY152:VRY157 WBU152:WBU157 WLQ152:WLQ157 WVM152:WVM157 E65688:E65693 JA65688:JA65693 SW65688:SW65693 ACS65688:ACS65693 AMO65688:AMO65693 AWK65688:AWK65693 BGG65688:BGG65693 BQC65688:BQC65693 BZY65688:BZY65693 CJU65688:CJU65693 CTQ65688:CTQ65693 DDM65688:DDM65693 DNI65688:DNI65693 DXE65688:DXE65693 EHA65688:EHA65693 EQW65688:EQW65693 FAS65688:FAS65693 FKO65688:FKO65693 FUK65688:FUK65693 GEG65688:GEG65693 GOC65688:GOC65693 GXY65688:GXY65693 HHU65688:HHU65693 HRQ65688:HRQ65693 IBM65688:IBM65693 ILI65688:ILI65693 IVE65688:IVE65693 JFA65688:JFA65693 JOW65688:JOW65693 JYS65688:JYS65693 KIO65688:KIO65693 KSK65688:KSK65693 LCG65688:LCG65693 LMC65688:LMC65693 LVY65688:LVY65693 MFU65688:MFU65693 MPQ65688:MPQ65693 MZM65688:MZM65693 NJI65688:NJI65693 NTE65688:NTE65693 ODA65688:ODA65693 OMW65688:OMW65693 OWS65688:OWS65693 PGO65688:PGO65693 PQK65688:PQK65693 QAG65688:QAG65693 QKC65688:QKC65693 QTY65688:QTY65693 RDU65688:RDU65693 RNQ65688:RNQ65693 RXM65688:RXM65693 SHI65688:SHI65693 SRE65688:SRE65693 TBA65688:TBA65693 TKW65688:TKW65693 TUS65688:TUS65693 UEO65688:UEO65693 UOK65688:UOK65693 UYG65688:UYG65693 VIC65688:VIC65693 VRY65688:VRY65693 WBU65688:WBU65693 WLQ65688:WLQ65693 WVM65688:WVM65693 E131224:E131229 JA131224:JA131229 SW131224:SW131229 ACS131224:ACS131229 AMO131224:AMO131229 AWK131224:AWK131229 BGG131224:BGG131229 BQC131224:BQC131229 BZY131224:BZY131229 CJU131224:CJU131229 CTQ131224:CTQ131229 DDM131224:DDM131229 DNI131224:DNI131229 DXE131224:DXE131229 EHA131224:EHA131229 EQW131224:EQW131229 FAS131224:FAS131229 FKO131224:FKO131229 FUK131224:FUK131229 GEG131224:GEG131229 GOC131224:GOC131229 GXY131224:GXY131229 HHU131224:HHU131229 HRQ131224:HRQ131229 IBM131224:IBM131229 ILI131224:ILI131229 IVE131224:IVE131229 JFA131224:JFA131229 JOW131224:JOW131229 JYS131224:JYS131229 KIO131224:KIO131229 KSK131224:KSK131229 LCG131224:LCG131229 LMC131224:LMC131229 LVY131224:LVY131229 MFU131224:MFU131229 MPQ131224:MPQ131229 MZM131224:MZM131229 NJI131224:NJI131229 NTE131224:NTE131229 ODA131224:ODA131229 OMW131224:OMW131229 OWS131224:OWS131229 PGO131224:PGO131229 PQK131224:PQK131229 QAG131224:QAG131229 QKC131224:QKC131229 QTY131224:QTY131229 RDU131224:RDU131229 RNQ131224:RNQ131229 RXM131224:RXM131229 SHI131224:SHI131229 SRE131224:SRE131229 TBA131224:TBA131229 TKW131224:TKW131229 TUS131224:TUS131229 UEO131224:UEO131229 UOK131224:UOK131229 UYG131224:UYG131229 VIC131224:VIC131229 VRY131224:VRY131229 WBU131224:WBU131229 WLQ131224:WLQ131229 WVM131224:WVM131229 E196760:E196765 JA196760:JA196765 SW196760:SW196765 ACS196760:ACS196765 AMO196760:AMO196765 AWK196760:AWK196765 BGG196760:BGG196765 BQC196760:BQC196765 BZY196760:BZY196765 CJU196760:CJU196765 CTQ196760:CTQ196765 DDM196760:DDM196765 DNI196760:DNI196765 DXE196760:DXE196765 EHA196760:EHA196765 EQW196760:EQW196765 FAS196760:FAS196765 FKO196760:FKO196765 FUK196760:FUK196765 GEG196760:GEG196765 GOC196760:GOC196765 GXY196760:GXY196765 HHU196760:HHU196765 HRQ196760:HRQ196765 IBM196760:IBM196765 ILI196760:ILI196765 IVE196760:IVE196765 JFA196760:JFA196765 JOW196760:JOW196765 JYS196760:JYS196765 KIO196760:KIO196765 KSK196760:KSK196765 LCG196760:LCG196765 LMC196760:LMC196765 LVY196760:LVY196765 MFU196760:MFU196765 MPQ196760:MPQ196765 MZM196760:MZM196765 NJI196760:NJI196765 NTE196760:NTE196765 ODA196760:ODA196765 OMW196760:OMW196765 OWS196760:OWS196765 PGO196760:PGO196765 PQK196760:PQK196765 QAG196760:QAG196765 QKC196760:QKC196765 QTY196760:QTY196765 RDU196760:RDU196765 RNQ196760:RNQ196765 RXM196760:RXM196765 SHI196760:SHI196765 SRE196760:SRE196765 TBA196760:TBA196765 TKW196760:TKW196765 TUS196760:TUS196765 UEO196760:UEO196765 UOK196760:UOK196765 UYG196760:UYG196765 VIC196760:VIC196765 VRY196760:VRY196765 WBU196760:WBU196765 WLQ196760:WLQ196765 WVM196760:WVM196765 E262296:E262301 JA262296:JA262301 SW262296:SW262301 ACS262296:ACS262301 AMO262296:AMO262301 AWK262296:AWK262301 BGG262296:BGG262301 BQC262296:BQC262301 BZY262296:BZY262301 CJU262296:CJU262301 CTQ262296:CTQ262301 DDM262296:DDM262301 DNI262296:DNI262301 DXE262296:DXE262301 EHA262296:EHA262301 EQW262296:EQW262301 FAS262296:FAS262301 FKO262296:FKO262301 FUK262296:FUK262301 GEG262296:GEG262301 GOC262296:GOC262301 GXY262296:GXY262301 HHU262296:HHU262301 HRQ262296:HRQ262301 IBM262296:IBM262301 ILI262296:ILI262301 IVE262296:IVE262301 JFA262296:JFA262301 JOW262296:JOW262301 JYS262296:JYS262301 KIO262296:KIO262301 KSK262296:KSK262301 LCG262296:LCG262301 LMC262296:LMC262301 LVY262296:LVY262301 MFU262296:MFU262301 MPQ262296:MPQ262301 MZM262296:MZM262301 NJI262296:NJI262301 NTE262296:NTE262301 ODA262296:ODA262301 OMW262296:OMW262301 OWS262296:OWS262301 PGO262296:PGO262301 PQK262296:PQK262301 QAG262296:QAG262301 QKC262296:QKC262301 QTY262296:QTY262301 RDU262296:RDU262301 RNQ262296:RNQ262301 RXM262296:RXM262301 SHI262296:SHI262301 SRE262296:SRE262301 TBA262296:TBA262301 TKW262296:TKW262301 TUS262296:TUS262301 UEO262296:UEO262301 UOK262296:UOK262301 UYG262296:UYG262301 VIC262296:VIC262301 VRY262296:VRY262301 WBU262296:WBU262301 WLQ262296:WLQ262301 WVM262296:WVM262301 E327832:E327837 JA327832:JA327837 SW327832:SW327837 ACS327832:ACS327837 AMO327832:AMO327837 AWK327832:AWK327837 BGG327832:BGG327837 BQC327832:BQC327837 BZY327832:BZY327837 CJU327832:CJU327837 CTQ327832:CTQ327837 DDM327832:DDM327837 DNI327832:DNI327837 DXE327832:DXE327837 EHA327832:EHA327837 EQW327832:EQW327837 FAS327832:FAS327837 FKO327832:FKO327837 FUK327832:FUK327837 GEG327832:GEG327837 GOC327832:GOC327837 GXY327832:GXY327837 HHU327832:HHU327837 HRQ327832:HRQ327837 IBM327832:IBM327837 ILI327832:ILI327837 IVE327832:IVE327837 JFA327832:JFA327837 JOW327832:JOW327837 JYS327832:JYS327837 KIO327832:KIO327837 KSK327832:KSK327837 LCG327832:LCG327837 LMC327832:LMC327837 LVY327832:LVY327837 MFU327832:MFU327837 MPQ327832:MPQ327837 MZM327832:MZM327837 NJI327832:NJI327837 NTE327832:NTE327837 ODA327832:ODA327837 OMW327832:OMW327837 OWS327832:OWS327837 PGO327832:PGO327837 PQK327832:PQK327837 QAG327832:QAG327837 QKC327832:QKC327837 QTY327832:QTY327837 RDU327832:RDU327837 RNQ327832:RNQ327837 RXM327832:RXM327837 SHI327832:SHI327837 SRE327832:SRE327837 TBA327832:TBA327837 TKW327832:TKW327837 TUS327832:TUS327837 UEO327832:UEO327837 UOK327832:UOK327837 UYG327832:UYG327837 VIC327832:VIC327837 VRY327832:VRY327837 WBU327832:WBU327837 WLQ327832:WLQ327837 WVM327832:WVM327837 E393368:E393373 JA393368:JA393373 SW393368:SW393373 ACS393368:ACS393373 AMO393368:AMO393373 AWK393368:AWK393373 BGG393368:BGG393373 BQC393368:BQC393373 BZY393368:BZY393373 CJU393368:CJU393373 CTQ393368:CTQ393373 DDM393368:DDM393373 DNI393368:DNI393373 DXE393368:DXE393373 EHA393368:EHA393373 EQW393368:EQW393373 FAS393368:FAS393373 FKO393368:FKO393373 FUK393368:FUK393373 GEG393368:GEG393373 GOC393368:GOC393373 GXY393368:GXY393373 HHU393368:HHU393373 HRQ393368:HRQ393373 IBM393368:IBM393373 ILI393368:ILI393373 IVE393368:IVE393373 JFA393368:JFA393373 JOW393368:JOW393373 JYS393368:JYS393373 KIO393368:KIO393373 KSK393368:KSK393373 LCG393368:LCG393373 LMC393368:LMC393373 LVY393368:LVY393373 MFU393368:MFU393373 MPQ393368:MPQ393373 MZM393368:MZM393373 NJI393368:NJI393373 NTE393368:NTE393373 ODA393368:ODA393373 OMW393368:OMW393373 OWS393368:OWS393373 PGO393368:PGO393373 PQK393368:PQK393373 QAG393368:QAG393373 QKC393368:QKC393373 QTY393368:QTY393373 RDU393368:RDU393373 RNQ393368:RNQ393373 RXM393368:RXM393373 SHI393368:SHI393373 SRE393368:SRE393373 TBA393368:TBA393373 TKW393368:TKW393373 TUS393368:TUS393373 UEO393368:UEO393373 UOK393368:UOK393373 UYG393368:UYG393373 VIC393368:VIC393373 VRY393368:VRY393373 WBU393368:WBU393373 WLQ393368:WLQ393373 WVM393368:WVM393373 E458904:E458909 JA458904:JA458909 SW458904:SW458909 ACS458904:ACS458909 AMO458904:AMO458909 AWK458904:AWK458909 BGG458904:BGG458909 BQC458904:BQC458909 BZY458904:BZY458909 CJU458904:CJU458909 CTQ458904:CTQ458909 DDM458904:DDM458909 DNI458904:DNI458909 DXE458904:DXE458909 EHA458904:EHA458909 EQW458904:EQW458909 FAS458904:FAS458909 FKO458904:FKO458909 FUK458904:FUK458909 GEG458904:GEG458909 GOC458904:GOC458909 GXY458904:GXY458909 HHU458904:HHU458909 HRQ458904:HRQ458909 IBM458904:IBM458909 ILI458904:ILI458909 IVE458904:IVE458909 JFA458904:JFA458909 JOW458904:JOW458909 JYS458904:JYS458909 KIO458904:KIO458909 KSK458904:KSK458909 LCG458904:LCG458909 LMC458904:LMC458909 LVY458904:LVY458909 MFU458904:MFU458909 MPQ458904:MPQ458909 MZM458904:MZM458909 NJI458904:NJI458909 NTE458904:NTE458909 ODA458904:ODA458909 OMW458904:OMW458909 OWS458904:OWS458909 PGO458904:PGO458909 PQK458904:PQK458909 QAG458904:QAG458909 QKC458904:QKC458909 QTY458904:QTY458909 RDU458904:RDU458909 RNQ458904:RNQ458909 RXM458904:RXM458909 SHI458904:SHI458909 SRE458904:SRE458909 TBA458904:TBA458909 TKW458904:TKW458909 TUS458904:TUS458909 UEO458904:UEO458909 UOK458904:UOK458909 UYG458904:UYG458909 VIC458904:VIC458909 VRY458904:VRY458909 WBU458904:WBU458909 WLQ458904:WLQ458909 WVM458904:WVM458909 E524440:E524445 JA524440:JA524445 SW524440:SW524445 ACS524440:ACS524445 AMO524440:AMO524445 AWK524440:AWK524445 BGG524440:BGG524445 BQC524440:BQC524445 BZY524440:BZY524445 CJU524440:CJU524445 CTQ524440:CTQ524445 DDM524440:DDM524445 DNI524440:DNI524445 DXE524440:DXE524445 EHA524440:EHA524445 EQW524440:EQW524445 FAS524440:FAS524445 FKO524440:FKO524445 FUK524440:FUK524445 GEG524440:GEG524445 GOC524440:GOC524445 GXY524440:GXY524445 HHU524440:HHU524445 HRQ524440:HRQ524445 IBM524440:IBM524445 ILI524440:ILI524445 IVE524440:IVE524445 JFA524440:JFA524445 JOW524440:JOW524445 JYS524440:JYS524445 KIO524440:KIO524445 KSK524440:KSK524445 LCG524440:LCG524445 LMC524440:LMC524445 LVY524440:LVY524445 MFU524440:MFU524445 MPQ524440:MPQ524445 MZM524440:MZM524445 NJI524440:NJI524445 NTE524440:NTE524445 ODA524440:ODA524445 OMW524440:OMW524445 OWS524440:OWS524445 PGO524440:PGO524445 PQK524440:PQK524445 QAG524440:QAG524445 QKC524440:QKC524445 QTY524440:QTY524445 RDU524440:RDU524445 RNQ524440:RNQ524445 RXM524440:RXM524445 SHI524440:SHI524445 SRE524440:SRE524445 TBA524440:TBA524445 TKW524440:TKW524445 TUS524440:TUS524445 UEO524440:UEO524445 UOK524440:UOK524445 UYG524440:UYG524445 VIC524440:VIC524445 VRY524440:VRY524445 WBU524440:WBU524445 WLQ524440:WLQ524445 WVM524440:WVM524445 E589976:E589981 JA589976:JA589981 SW589976:SW589981 ACS589976:ACS589981 AMO589976:AMO589981 AWK589976:AWK589981 BGG589976:BGG589981 BQC589976:BQC589981 BZY589976:BZY589981 CJU589976:CJU589981 CTQ589976:CTQ589981 DDM589976:DDM589981 DNI589976:DNI589981 DXE589976:DXE589981 EHA589976:EHA589981 EQW589976:EQW589981 FAS589976:FAS589981 FKO589976:FKO589981 FUK589976:FUK589981 GEG589976:GEG589981 GOC589976:GOC589981 GXY589976:GXY589981 HHU589976:HHU589981 HRQ589976:HRQ589981 IBM589976:IBM589981 ILI589976:ILI589981 IVE589976:IVE589981 JFA589976:JFA589981 JOW589976:JOW589981 JYS589976:JYS589981 KIO589976:KIO589981 KSK589976:KSK589981 LCG589976:LCG589981 LMC589976:LMC589981 LVY589976:LVY589981 MFU589976:MFU589981 MPQ589976:MPQ589981 MZM589976:MZM589981 NJI589976:NJI589981 NTE589976:NTE589981 ODA589976:ODA589981 OMW589976:OMW589981 OWS589976:OWS589981 PGO589976:PGO589981 PQK589976:PQK589981 QAG589976:QAG589981 QKC589976:QKC589981 QTY589976:QTY589981 RDU589976:RDU589981 RNQ589976:RNQ589981 RXM589976:RXM589981 SHI589976:SHI589981 SRE589976:SRE589981 TBA589976:TBA589981 TKW589976:TKW589981 TUS589976:TUS589981 UEO589976:UEO589981 UOK589976:UOK589981 UYG589976:UYG589981 VIC589976:VIC589981 VRY589976:VRY589981 WBU589976:WBU589981 WLQ589976:WLQ589981 WVM589976:WVM589981 E655512:E655517 JA655512:JA655517 SW655512:SW655517 ACS655512:ACS655517 AMO655512:AMO655517 AWK655512:AWK655517 BGG655512:BGG655517 BQC655512:BQC655517 BZY655512:BZY655517 CJU655512:CJU655517 CTQ655512:CTQ655517 DDM655512:DDM655517 DNI655512:DNI655517 DXE655512:DXE655517 EHA655512:EHA655517 EQW655512:EQW655517 FAS655512:FAS655517 FKO655512:FKO655517 FUK655512:FUK655517 GEG655512:GEG655517 GOC655512:GOC655517 GXY655512:GXY655517 HHU655512:HHU655517 HRQ655512:HRQ655517 IBM655512:IBM655517 ILI655512:ILI655517 IVE655512:IVE655517 JFA655512:JFA655517 JOW655512:JOW655517 JYS655512:JYS655517 KIO655512:KIO655517 KSK655512:KSK655517 LCG655512:LCG655517 LMC655512:LMC655517 LVY655512:LVY655517 MFU655512:MFU655517 MPQ655512:MPQ655517 MZM655512:MZM655517 NJI655512:NJI655517 NTE655512:NTE655517 ODA655512:ODA655517 OMW655512:OMW655517 OWS655512:OWS655517 PGO655512:PGO655517 PQK655512:PQK655517 QAG655512:QAG655517 QKC655512:QKC655517 QTY655512:QTY655517 RDU655512:RDU655517 RNQ655512:RNQ655517 RXM655512:RXM655517 SHI655512:SHI655517 SRE655512:SRE655517 TBA655512:TBA655517 TKW655512:TKW655517 TUS655512:TUS655517 UEO655512:UEO655517 UOK655512:UOK655517 UYG655512:UYG655517 VIC655512:VIC655517 VRY655512:VRY655517 WBU655512:WBU655517 WLQ655512:WLQ655517 WVM655512:WVM655517 E721048:E721053 JA721048:JA721053 SW721048:SW721053 ACS721048:ACS721053 AMO721048:AMO721053 AWK721048:AWK721053 BGG721048:BGG721053 BQC721048:BQC721053 BZY721048:BZY721053 CJU721048:CJU721053 CTQ721048:CTQ721053 DDM721048:DDM721053 DNI721048:DNI721053 DXE721048:DXE721053 EHA721048:EHA721053 EQW721048:EQW721053 FAS721048:FAS721053 FKO721048:FKO721053 FUK721048:FUK721053 GEG721048:GEG721053 GOC721048:GOC721053 GXY721048:GXY721053 HHU721048:HHU721053 HRQ721048:HRQ721053 IBM721048:IBM721053 ILI721048:ILI721053 IVE721048:IVE721053 JFA721048:JFA721053 JOW721048:JOW721053 JYS721048:JYS721053 KIO721048:KIO721053 KSK721048:KSK721053 LCG721048:LCG721053 LMC721048:LMC721053 LVY721048:LVY721053 MFU721048:MFU721053 MPQ721048:MPQ721053 MZM721048:MZM721053 NJI721048:NJI721053 NTE721048:NTE721053 ODA721048:ODA721053 OMW721048:OMW721053 OWS721048:OWS721053 PGO721048:PGO721053 PQK721048:PQK721053 QAG721048:QAG721053 QKC721048:QKC721053 QTY721048:QTY721053 RDU721048:RDU721053 RNQ721048:RNQ721053 RXM721048:RXM721053 SHI721048:SHI721053 SRE721048:SRE721053 TBA721048:TBA721053 TKW721048:TKW721053 TUS721048:TUS721053 UEO721048:UEO721053 UOK721048:UOK721053 UYG721048:UYG721053 VIC721048:VIC721053 VRY721048:VRY721053 WBU721048:WBU721053 WLQ721048:WLQ721053 WVM721048:WVM721053 E786584:E786589 JA786584:JA786589 SW786584:SW786589 ACS786584:ACS786589 AMO786584:AMO786589 AWK786584:AWK786589 BGG786584:BGG786589 BQC786584:BQC786589 BZY786584:BZY786589 CJU786584:CJU786589 CTQ786584:CTQ786589 DDM786584:DDM786589 DNI786584:DNI786589 DXE786584:DXE786589 EHA786584:EHA786589 EQW786584:EQW786589 FAS786584:FAS786589 FKO786584:FKO786589 FUK786584:FUK786589 GEG786584:GEG786589 GOC786584:GOC786589 GXY786584:GXY786589 HHU786584:HHU786589 HRQ786584:HRQ786589 IBM786584:IBM786589 ILI786584:ILI786589 IVE786584:IVE786589 JFA786584:JFA786589 JOW786584:JOW786589 JYS786584:JYS786589 KIO786584:KIO786589 KSK786584:KSK786589 LCG786584:LCG786589 LMC786584:LMC786589 LVY786584:LVY786589 MFU786584:MFU786589 MPQ786584:MPQ786589 MZM786584:MZM786589 NJI786584:NJI786589 NTE786584:NTE786589 ODA786584:ODA786589 OMW786584:OMW786589 OWS786584:OWS786589 PGO786584:PGO786589 PQK786584:PQK786589 QAG786584:QAG786589 QKC786584:QKC786589 QTY786584:QTY786589 RDU786584:RDU786589 RNQ786584:RNQ786589 RXM786584:RXM786589 SHI786584:SHI786589 SRE786584:SRE786589 TBA786584:TBA786589 TKW786584:TKW786589 TUS786584:TUS786589 UEO786584:UEO786589 UOK786584:UOK786589 UYG786584:UYG786589 VIC786584:VIC786589 VRY786584:VRY786589 WBU786584:WBU786589 WLQ786584:WLQ786589 WVM786584:WVM786589 E852120:E852125 JA852120:JA852125 SW852120:SW852125 ACS852120:ACS852125 AMO852120:AMO852125 AWK852120:AWK852125 BGG852120:BGG852125 BQC852120:BQC852125 BZY852120:BZY852125 CJU852120:CJU852125 CTQ852120:CTQ852125 DDM852120:DDM852125 DNI852120:DNI852125 DXE852120:DXE852125 EHA852120:EHA852125 EQW852120:EQW852125 FAS852120:FAS852125 FKO852120:FKO852125 FUK852120:FUK852125 GEG852120:GEG852125 GOC852120:GOC852125 GXY852120:GXY852125 HHU852120:HHU852125 HRQ852120:HRQ852125 IBM852120:IBM852125 ILI852120:ILI852125 IVE852120:IVE852125 JFA852120:JFA852125 JOW852120:JOW852125 JYS852120:JYS852125 KIO852120:KIO852125 KSK852120:KSK852125 LCG852120:LCG852125 LMC852120:LMC852125 LVY852120:LVY852125 MFU852120:MFU852125 MPQ852120:MPQ852125 MZM852120:MZM852125 NJI852120:NJI852125 NTE852120:NTE852125 ODA852120:ODA852125 OMW852120:OMW852125 OWS852120:OWS852125 PGO852120:PGO852125 PQK852120:PQK852125 QAG852120:QAG852125 QKC852120:QKC852125 QTY852120:QTY852125 RDU852120:RDU852125 RNQ852120:RNQ852125 RXM852120:RXM852125 SHI852120:SHI852125 SRE852120:SRE852125 TBA852120:TBA852125 TKW852120:TKW852125 TUS852120:TUS852125 UEO852120:UEO852125 UOK852120:UOK852125 UYG852120:UYG852125 VIC852120:VIC852125 VRY852120:VRY852125 WBU852120:WBU852125 WLQ852120:WLQ852125 WVM852120:WVM852125 E917656:E917661 JA917656:JA917661 SW917656:SW917661 ACS917656:ACS917661 AMO917656:AMO917661 AWK917656:AWK917661 BGG917656:BGG917661 BQC917656:BQC917661 BZY917656:BZY917661 CJU917656:CJU917661 CTQ917656:CTQ917661 DDM917656:DDM917661 DNI917656:DNI917661 DXE917656:DXE917661 EHA917656:EHA917661 EQW917656:EQW917661 FAS917656:FAS917661 FKO917656:FKO917661 FUK917656:FUK917661 GEG917656:GEG917661 GOC917656:GOC917661 GXY917656:GXY917661 HHU917656:HHU917661 HRQ917656:HRQ917661 IBM917656:IBM917661 ILI917656:ILI917661 IVE917656:IVE917661 JFA917656:JFA917661 JOW917656:JOW917661 JYS917656:JYS917661 KIO917656:KIO917661 KSK917656:KSK917661 LCG917656:LCG917661 LMC917656:LMC917661 LVY917656:LVY917661 MFU917656:MFU917661 MPQ917656:MPQ917661 MZM917656:MZM917661 NJI917656:NJI917661 NTE917656:NTE917661 ODA917656:ODA917661 OMW917656:OMW917661 OWS917656:OWS917661 PGO917656:PGO917661 PQK917656:PQK917661 QAG917656:QAG917661 QKC917656:QKC917661 QTY917656:QTY917661 RDU917656:RDU917661 RNQ917656:RNQ917661 RXM917656:RXM917661 SHI917656:SHI917661 SRE917656:SRE917661 TBA917656:TBA917661 TKW917656:TKW917661 TUS917656:TUS917661 UEO917656:UEO917661 UOK917656:UOK917661 UYG917656:UYG917661 VIC917656:VIC917661 VRY917656:VRY917661 WBU917656:WBU917661 WLQ917656:WLQ917661 WVM917656:WVM917661 E983192:E983197 JA983192:JA983197 SW983192:SW983197 ACS983192:ACS983197 AMO983192:AMO983197 AWK983192:AWK983197 BGG983192:BGG983197 BQC983192:BQC983197 BZY983192:BZY983197 CJU983192:CJU983197 CTQ983192:CTQ983197 DDM983192:DDM983197 DNI983192:DNI983197 DXE983192:DXE983197 EHA983192:EHA983197 EQW983192:EQW983197 FAS983192:FAS983197 FKO983192:FKO983197 FUK983192:FUK983197 GEG983192:GEG983197 GOC983192:GOC983197 GXY983192:GXY983197 HHU983192:HHU983197 HRQ983192:HRQ983197 IBM983192:IBM983197 ILI983192:ILI983197 IVE983192:IVE983197 JFA983192:JFA983197 JOW983192:JOW983197 JYS983192:JYS983197 KIO983192:KIO983197 KSK983192:KSK983197 LCG983192:LCG983197 LMC983192:LMC983197 LVY983192:LVY983197 MFU983192:MFU983197 MPQ983192:MPQ983197 MZM983192:MZM983197 NJI983192:NJI983197 NTE983192:NTE983197 ODA983192:ODA983197 OMW983192:OMW983197 OWS983192:OWS983197 PGO983192:PGO983197 PQK983192:PQK983197 QAG983192:QAG983197 QKC983192:QKC983197 QTY983192:QTY983197 RDU983192:RDU983197 RNQ983192:RNQ983197 RXM983192:RXM983197 SHI983192:SHI983197 SRE983192:SRE983197 TBA983192:TBA983197 TKW983192:TKW983197 TUS983192:TUS983197 UEO983192:UEO983197 UOK983192:UOK983197 UYG983192:UYG983197 VIC983192:VIC983197 VRY983192:VRY983197 WBU983192:WBU983197 WLQ983192:WLQ983197 WVM983192:WVM983197 J153:J157 JF153:JF157 TB153:TB157 ACX153:ACX157 AMT153:AMT157 AWP153:AWP157 BGL153:BGL157 BQH153:BQH157 CAD153:CAD157 CJZ153:CJZ157 CTV153:CTV157 DDR153:DDR157 DNN153:DNN157 DXJ153:DXJ157 EHF153:EHF157 ERB153:ERB157 FAX153:FAX157 FKT153:FKT157 FUP153:FUP157 GEL153:GEL157 GOH153:GOH157 GYD153:GYD157 HHZ153:HHZ157 HRV153:HRV157 IBR153:IBR157 ILN153:ILN157 IVJ153:IVJ157 JFF153:JFF157 JPB153:JPB157 JYX153:JYX157 KIT153:KIT157 KSP153:KSP157 LCL153:LCL157 LMH153:LMH157 LWD153:LWD157 MFZ153:MFZ157 MPV153:MPV157 MZR153:MZR157 NJN153:NJN157 NTJ153:NTJ157 ODF153:ODF157 ONB153:ONB157 OWX153:OWX157 PGT153:PGT157 PQP153:PQP157 QAL153:QAL157 QKH153:QKH157 QUD153:QUD157 RDZ153:RDZ157 RNV153:RNV157 RXR153:RXR157 SHN153:SHN157 SRJ153:SRJ157 TBF153:TBF157 TLB153:TLB157 TUX153:TUX157 UET153:UET157 UOP153:UOP157 UYL153:UYL157 VIH153:VIH157 VSD153:VSD157 WBZ153:WBZ157 WLV153:WLV157 WVR153:WVR157 J65689:J65693 JF65689:JF65693 TB65689:TB65693 ACX65689:ACX65693 AMT65689:AMT65693 AWP65689:AWP65693 BGL65689:BGL65693 BQH65689:BQH65693 CAD65689:CAD65693 CJZ65689:CJZ65693 CTV65689:CTV65693 DDR65689:DDR65693 DNN65689:DNN65693 DXJ65689:DXJ65693 EHF65689:EHF65693 ERB65689:ERB65693 FAX65689:FAX65693 FKT65689:FKT65693 FUP65689:FUP65693 GEL65689:GEL65693 GOH65689:GOH65693 GYD65689:GYD65693 HHZ65689:HHZ65693 HRV65689:HRV65693 IBR65689:IBR65693 ILN65689:ILN65693 IVJ65689:IVJ65693 JFF65689:JFF65693 JPB65689:JPB65693 JYX65689:JYX65693 KIT65689:KIT65693 KSP65689:KSP65693 LCL65689:LCL65693 LMH65689:LMH65693 LWD65689:LWD65693 MFZ65689:MFZ65693 MPV65689:MPV65693 MZR65689:MZR65693 NJN65689:NJN65693 NTJ65689:NTJ65693 ODF65689:ODF65693 ONB65689:ONB65693 OWX65689:OWX65693 PGT65689:PGT65693 PQP65689:PQP65693 QAL65689:QAL65693 QKH65689:QKH65693 QUD65689:QUD65693 RDZ65689:RDZ65693 RNV65689:RNV65693 RXR65689:RXR65693 SHN65689:SHN65693 SRJ65689:SRJ65693 TBF65689:TBF65693 TLB65689:TLB65693 TUX65689:TUX65693 UET65689:UET65693 UOP65689:UOP65693 UYL65689:UYL65693 VIH65689:VIH65693 VSD65689:VSD65693 WBZ65689:WBZ65693 WLV65689:WLV65693 WVR65689:WVR65693 J131225:J131229 JF131225:JF131229 TB131225:TB131229 ACX131225:ACX131229 AMT131225:AMT131229 AWP131225:AWP131229 BGL131225:BGL131229 BQH131225:BQH131229 CAD131225:CAD131229 CJZ131225:CJZ131229 CTV131225:CTV131229 DDR131225:DDR131229 DNN131225:DNN131229 DXJ131225:DXJ131229 EHF131225:EHF131229 ERB131225:ERB131229 FAX131225:FAX131229 FKT131225:FKT131229 FUP131225:FUP131229 GEL131225:GEL131229 GOH131225:GOH131229 GYD131225:GYD131229 HHZ131225:HHZ131229 HRV131225:HRV131229 IBR131225:IBR131229 ILN131225:ILN131229 IVJ131225:IVJ131229 JFF131225:JFF131229 JPB131225:JPB131229 JYX131225:JYX131229 KIT131225:KIT131229 KSP131225:KSP131229 LCL131225:LCL131229 LMH131225:LMH131229 LWD131225:LWD131229 MFZ131225:MFZ131229 MPV131225:MPV131229 MZR131225:MZR131229 NJN131225:NJN131229 NTJ131225:NTJ131229 ODF131225:ODF131229 ONB131225:ONB131229 OWX131225:OWX131229 PGT131225:PGT131229 PQP131225:PQP131229 QAL131225:QAL131229 QKH131225:QKH131229 QUD131225:QUD131229 RDZ131225:RDZ131229 RNV131225:RNV131229 RXR131225:RXR131229 SHN131225:SHN131229 SRJ131225:SRJ131229 TBF131225:TBF131229 TLB131225:TLB131229 TUX131225:TUX131229 UET131225:UET131229 UOP131225:UOP131229 UYL131225:UYL131229 VIH131225:VIH131229 VSD131225:VSD131229 WBZ131225:WBZ131229 WLV131225:WLV131229 WVR131225:WVR131229 J196761:J196765 JF196761:JF196765 TB196761:TB196765 ACX196761:ACX196765 AMT196761:AMT196765 AWP196761:AWP196765 BGL196761:BGL196765 BQH196761:BQH196765 CAD196761:CAD196765 CJZ196761:CJZ196765 CTV196761:CTV196765 DDR196761:DDR196765 DNN196761:DNN196765 DXJ196761:DXJ196765 EHF196761:EHF196765 ERB196761:ERB196765 FAX196761:FAX196765 FKT196761:FKT196765 FUP196761:FUP196765 GEL196761:GEL196765 GOH196761:GOH196765 GYD196761:GYD196765 HHZ196761:HHZ196765 HRV196761:HRV196765 IBR196761:IBR196765 ILN196761:ILN196765 IVJ196761:IVJ196765 JFF196761:JFF196765 JPB196761:JPB196765 JYX196761:JYX196765 KIT196761:KIT196765 KSP196761:KSP196765 LCL196761:LCL196765 LMH196761:LMH196765 LWD196761:LWD196765 MFZ196761:MFZ196765 MPV196761:MPV196765 MZR196761:MZR196765 NJN196761:NJN196765 NTJ196761:NTJ196765 ODF196761:ODF196765 ONB196761:ONB196765 OWX196761:OWX196765 PGT196761:PGT196765 PQP196761:PQP196765 QAL196761:QAL196765 QKH196761:QKH196765 QUD196761:QUD196765 RDZ196761:RDZ196765 RNV196761:RNV196765 RXR196761:RXR196765 SHN196761:SHN196765 SRJ196761:SRJ196765 TBF196761:TBF196765 TLB196761:TLB196765 TUX196761:TUX196765 UET196761:UET196765 UOP196761:UOP196765 UYL196761:UYL196765 VIH196761:VIH196765 VSD196761:VSD196765 WBZ196761:WBZ196765 WLV196761:WLV196765 WVR196761:WVR196765 J262297:J262301 JF262297:JF262301 TB262297:TB262301 ACX262297:ACX262301 AMT262297:AMT262301 AWP262297:AWP262301 BGL262297:BGL262301 BQH262297:BQH262301 CAD262297:CAD262301 CJZ262297:CJZ262301 CTV262297:CTV262301 DDR262297:DDR262301 DNN262297:DNN262301 DXJ262297:DXJ262301 EHF262297:EHF262301 ERB262297:ERB262301 FAX262297:FAX262301 FKT262297:FKT262301 FUP262297:FUP262301 GEL262297:GEL262301 GOH262297:GOH262301 GYD262297:GYD262301 HHZ262297:HHZ262301 HRV262297:HRV262301 IBR262297:IBR262301 ILN262297:ILN262301 IVJ262297:IVJ262301 JFF262297:JFF262301 JPB262297:JPB262301 JYX262297:JYX262301 KIT262297:KIT262301 KSP262297:KSP262301 LCL262297:LCL262301 LMH262297:LMH262301 LWD262297:LWD262301 MFZ262297:MFZ262301 MPV262297:MPV262301 MZR262297:MZR262301 NJN262297:NJN262301 NTJ262297:NTJ262301 ODF262297:ODF262301 ONB262297:ONB262301 OWX262297:OWX262301 PGT262297:PGT262301 PQP262297:PQP262301 QAL262297:QAL262301 QKH262297:QKH262301 QUD262297:QUD262301 RDZ262297:RDZ262301 RNV262297:RNV262301 RXR262297:RXR262301 SHN262297:SHN262301 SRJ262297:SRJ262301 TBF262297:TBF262301 TLB262297:TLB262301 TUX262297:TUX262301 UET262297:UET262301 UOP262297:UOP262301 UYL262297:UYL262301 VIH262297:VIH262301 VSD262297:VSD262301 WBZ262297:WBZ262301 WLV262297:WLV262301 WVR262297:WVR262301 J327833:J327837 JF327833:JF327837 TB327833:TB327837 ACX327833:ACX327837 AMT327833:AMT327837 AWP327833:AWP327837 BGL327833:BGL327837 BQH327833:BQH327837 CAD327833:CAD327837 CJZ327833:CJZ327837 CTV327833:CTV327837 DDR327833:DDR327837 DNN327833:DNN327837 DXJ327833:DXJ327837 EHF327833:EHF327837 ERB327833:ERB327837 FAX327833:FAX327837 FKT327833:FKT327837 FUP327833:FUP327837 GEL327833:GEL327837 GOH327833:GOH327837 GYD327833:GYD327837 HHZ327833:HHZ327837 HRV327833:HRV327837 IBR327833:IBR327837 ILN327833:ILN327837 IVJ327833:IVJ327837 JFF327833:JFF327837 JPB327833:JPB327837 JYX327833:JYX327837 KIT327833:KIT327837 KSP327833:KSP327837 LCL327833:LCL327837 LMH327833:LMH327837 LWD327833:LWD327837 MFZ327833:MFZ327837 MPV327833:MPV327837 MZR327833:MZR327837 NJN327833:NJN327837 NTJ327833:NTJ327837 ODF327833:ODF327837 ONB327833:ONB327837 OWX327833:OWX327837 PGT327833:PGT327837 PQP327833:PQP327837 QAL327833:QAL327837 QKH327833:QKH327837 QUD327833:QUD327837 RDZ327833:RDZ327837 RNV327833:RNV327837 RXR327833:RXR327837 SHN327833:SHN327837 SRJ327833:SRJ327837 TBF327833:TBF327837 TLB327833:TLB327837 TUX327833:TUX327837 UET327833:UET327837 UOP327833:UOP327837 UYL327833:UYL327837 VIH327833:VIH327837 VSD327833:VSD327837 WBZ327833:WBZ327837 WLV327833:WLV327837 WVR327833:WVR327837 J393369:J393373 JF393369:JF393373 TB393369:TB393373 ACX393369:ACX393373 AMT393369:AMT393373 AWP393369:AWP393373 BGL393369:BGL393373 BQH393369:BQH393373 CAD393369:CAD393373 CJZ393369:CJZ393373 CTV393369:CTV393373 DDR393369:DDR393373 DNN393369:DNN393373 DXJ393369:DXJ393373 EHF393369:EHF393373 ERB393369:ERB393373 FAX393369:FAX393373 FKT393369:FKT393373 FUP393369:FUP393373 GEL393369:GEL393373 GOH393369:GOH393373 GYD393369:GYD393373 HHZ393369:HHZ393373 HRV393369:HRV393373 IBR393369:IBR393373 ILN393369:ILN393373 IVJ393369:IVJ393373 JFF393369:JFF393373 JPB393369:JPB393373 JYX393369:JYX393373 KIT393369:KIT393373 KSP393369:KSP393373 LCL393369:LCL393373 LMH393369:LMH393373 LWD393369:LWD393373 MFZ393369:MFZ393373 MPV393369:MPV393373 MZR393369:MZR393373 NJN393369:NJN393373 NTJ393369:NTJ393373 ODF393369:ODF393373 ONB393369:ONB393373 OWX393369:OWX393373 PGT393369:PGT393373 PQP393369:PQP393373 QAL393369:QAL393373 QKH393369:QKH393373 QUD393369:QUD393373 RDZ393369:RDZ393373 RNV393369:RNV393373 RXR393369:RXR393373 SHN393369:SHN393373 SRJ393369:SRJ393373 TBF393369:TBF393373 TLB393369:TLB393373 TUX393369:TUX393373 UET393369:UET393373 UOP393369:UOP393373 UYL393369:UYL393373 VIH393369:VIH393373 VSD393369:VSD393373 WBZ393369:WBZ393373 WLV393369:WLV393373 WVR393369:WVR393373 J458905:J458909 JF458905:JF458909 TB458905:TB458909 ACX458905:ACX458909 AMT458905:AMT458909 AWP458905:AWP458909 BGL458905:BGL458909 BQH458905:BQH458909 CAD458905:CAD458909 CJZ458905:CJZ458909 CTV458905:CTV458909 DDR458905:DDR458909 DNN458905:DNN458909 DXJ458905:DXJ458909 EHF458905:EHF458909 ERB458905:ERB458909 FAX458905:FAX458909 FKT458905:FKT458909 FUP458905:FUP458909 GEL458905:GEL458909 GOH458905:GOH458909 GYD458905:GYD458909 HHZ458905:HHZ458909 HRV458905:HRV458909 IBR458905:IBR458909 ILN458905:ILN458909 IVJ458905:IVJ458909 JFF458905:JFF458909 JPB458905:JPB458909 JYX458905:JYX458909 KIT458905:KIT458909 KSP458905:KSP458909 LCL458905:LCL458909 LMH458905:LMH458909 LWD458905:LWD458909 MFZ458905:MFZ458909 MPV458905:MPV458909 MZR458905:MZR458909 NJN458905:NJN458909 NTJ458905:NTJ458909 ODF458905:ODF458909 ONB458905:ONB458909 OWX458905:OWX458909 PGT458905:PGT458909 PQP458905:PQP458909 QAL458905:QAL458909 QKH458905:QKH458909 QUD458905:QUD458909 RDZ458905:RDZ458909 RNV458905:RNV458909 RXR458905:RXR458909 SHN458905:SHN458909 SRJ458905:SRJ458909 TBF458905:TBF458909 TLB458905:TLB458909 TUX458905:TUX458909 UET458905:UET458909 UOP458905:UOP458909 UYL458905:UYL458909 VIH458905:VIH458909 VSD458905:VSD458909 WBZ458905:WBZ458909 WLV458905:WLV458909 WVR458905:WVR458909 J524441:J524445 JF524441:JF524445 TB524441:TB524445 ACX524441:ACX524445 AMT524441:AMT524445 AWP524441:AWP524445 BGL524441:BGL524445 BQH524441:BQH524445 CAD524441:CAD524445 CJZ524441:CJZ524445 CTV524441:CTV524445 DDR524441:DDR524445 DNN524441:DNN524445 DXJ524441:DXJ524445 EHF524441:EHF524445 ERB524441:ERB524445 FAX524441:FAX524445 FKT524441:FKT524445 FUP524441:FUP524445 GEL524441:GEL524445 GOH524441:GOH524445 GYD524441:GYD524445 HHZ524441:HHZ524445 HRV524441:HRV524445 IBR524441:IBR524445 ILN524441:ILN524445 IVJ524441:IVJ524445 JFF524441:JFF524445 JPB524441:JPB524445 JYX524441:JYX524445 KIT524441:KIT524445 KSP524441:KSP524445 LCL524441:LCL524445 LMH524441:LMH524445 LWD524441:LWD524445 MFZ524441:MFZ524445 MPV524441:MPV524445 MZR524441:MZR524445 NJN524441:NJN524445 NTJ524441:NTJ524445 ODF524441:ODF524445 ONB524441:ONB524445 OWX524441:OWX524445 PGT524441:PGT524445 PQP524441:PQP524445 QAL524441:QAL524445 QKH524441:QKH524445 QUD524441:QUD524445 RDZ524441:RDZ524445 RNV524441:RNV524445 RXR524441:RXR524445 SHN524441:SHN524445 SRJ524441:SRJ524445 TBF524441:TBF524445 TLB524441:TLB524445 TUX524441:TUX524445 UET524441:UET524445 UOP524441:UOP524445 UYL524441:UYL524445 VIH524441:VIH524445 VSD524441:VSD524445 WBZ524441:WBZ524445 WLV524441:WLV524445 WVR524441:WVR524445 J589977:J589981 JF589977:JF589981 TB589977:TB589981 ACX589977:ACX589981 AMT589977:AMT589981 AWP589977:AWP589981 BGL589977:BGL589981 BQH589977:BQH589981 CAD589977:CAD589981 CJZ589977:CJZ589981 CTV589977:CTV589981 DDR589977:DDR589981 DNN589977:DNN589981 DXJ589977:DXJ589981 EHF589977:EHF589981 ERB589977:ERB589981 FAX589977:FAX589981 FKT589977:FKT589981 FUP589977:FUP589981 GEL589977:GEL589981 GOH589977:GOH589981 GYD589977:GYD589981 HHZ589977:HHZ589981 HRV589977:HRV589981 IBR589977:IBR589981 ILN589977:ILN589981 IVJ589977:IVJ589981 JFF589977:JFF589981 JPB589977:JPB589981 JYX589977:JYX589981 KIT589977:KIT589981 KSP589977:KSP589981 LCL589977:LCL589981 LMH589977:LMH589981 LWD589977:LWD589981 MFZ589977:MFZ589981 MPV589977:MPV589981 MZR589977:MZR589981 NJN589977:NJN589981 NTJ589977:NTJ589981 ODF589977:ODF589981 ONB589977:ONB589981 OWX589977:OWX589981 PGT589977:PGT589981 PQP589977:PQP589981 QAL589977:QAL589981 QKH589977:QKH589981 QUD589977:QUD589981 RDZ589977:RDZ589981 RNV589977:RNV589981 RXR589977:RXR589981 SHN589977:SHN589981 SRJ589977:SRJ589981 TBF589977:TBF589981 TLB589977:TLB589981 TUX589977:TUX589981 UET589977:UET589981 UOP589977:UOP589981 UYL589977:UYL589981 VIH589977:VIH589981 VSD589977:VSD589981 WBZ589977:WBZ589981 WLV589977:WLV589981 WVR589977:WVR589981 J655513:J655517 JF655513:JF655517 TB655513:TB655517 ACX655513:ACX655517 AMT655513:AMT655517 AWP655513:AWP655517 BGL655513:BGL655517 BQH655513:BQH655517 CAD655513:CAD655517 CJZ655513:CJZ655517 CTV655513:CTV655517 DDR655513:DDR655517 DNN655513:DNN655517 DXJ655513:DXJ655517 EHF655513:EHF655517 ERB655513:ERB655517 FAX655513:FAX655517 FKT655513:FKT655517 FUP655513:FUP655517 GEL655513:GEL655517 GOH655513:GOH655517 GYD655513:GYD655517 HHZ655513:HHZ655517 HRV655513:HRV655517 IBR655513:IBR655517 ILN655513:ILN655517 IVJ655513:IVJ655517 JFF655513:JFF655517 JPB655513:JPB655517 JYX655513:JYX655517 KIT655513:KIT655517 KSP655513:KSP655517 LCL655513:LCL655517 LMH655513:LMH655517 LWD655513:LWD655517 MFZ655513:MFZ655517 MPV655513:MPV655517 MZR655513:MZR655517 NJN655513:NJN655517 NTJ655513:NTJ655517 ODF655513:ODF655517 ONB655513:ONB655517 OWX655513:OWX655517 PGT655513:PGT655517 PQP655513:PQP655517 QAL655513:QAL655517 QKH655513:QKH655517 QUD655513:QUD655517 RDZ655513:RDZ655517 RNV655513:RNV655517 RXR655513:RXR655517 SHN655513:SHN655517 SRJ655513:SRJ655517 TBF655513:TBF655517 TLB655513:TLB655517 TUX655513:TUX655517 UET655513:UET655517 UOP655513:UOP655517 UYL655513:UYL655517 VIH655513:VIH655517 VSD655513:VSD655517 WBZ655513:WBZ655517 WLV655513:WLV655517 WVR655513:WVR655517 J721049:J721053 JF721049:JF721053 TB721049:TB721053 ACX721049:ACX721053 AMT721049:AMT721053 AWP721049:AWP721053 BGL721049:BGL721053 BQH721049:BQH721053 CAD721049:CAD721053 CJZ721049:CJZ721053 CTV721049:CTV721053 DDR721049:DDR721053 DNN721049:DNN721053 DXJ721049:DXJ721053 EHF721049:EHF721053 ERB721049:ERB721053 FAX721049:FAX721053 FKT721049:FKT721053 FUP721049:FUP721053 GEL721049:GEL721053 GOH721049:GOH721053 GYD721049:GYD721053 HHZ721049:HHZ721053 HRV721049:HRV721053 IBR721049:IBR721053 ILN721049:ILN721053 IVJ721049:IVJ721053 JFF721049:JFF721053 JPB721049:JPB721053 JYX721049:JYX721053 KIT721049:KIT721053 KSP721049:KSP721053 LCL721049:LCL721053 LMH721049:LMH721053 LWD721049:LWD721053 MFZ721049:MFZ721053 MPV721049:MPV721053 MZR721049:MZR721053 NJN721049:NJN721053 NTJ721049:NTJ721053 ODF721049:ODF721053 ONB721049:ONB721053 OWX721049:OWX721053 PGT721049:PGT721053 PQP721049:PQP721053 QAL721049:QAL721053 QKH721049:QKH721053 QUD721049:QUD721053 RDZ721049:RDZ721053 RNV721049:RNV721053 RXR721049:RXR721053 SHN721049:SHN721053 SRJ721049:SRJ721053 TBF721049:TBF721053 TLB721049:TLB721053 TUX721049:TUX721053 UET721049:UET721053 UOP721049:UOP721053 UYL721049:UYL721053 VIH721049:VIH721053 VSD721049:VSD721053 WBZ721049:WBZ721053 WLV721049:WLV721053 WVR721049:WVR721053 J786585:J786589 JF786585:JF786589 TB786585:TB786589 ACX786585:ACX786589 AMT786585:AMT786589 AWP786585:AWP786589 BGL786585:BGL786589 BQH786585:BQH786589 CAD786585:CAD786589 CJZ786585:CJZ786589 CTV786585:CTV786589 DDR786585:DDR786589 DNN786585:DNN786589 DXJ786585:DXJ786589 EHF786585:EHF786589 ERB786585:ERB786589 FAX786585:FAX786589 FKT786585:FKT786589 FUP786585:FUP786589 GEL786585:GEL786589 GOH786585:GOH786589 GYD786585:GYD786589 HHZ786585:HHZ786589 HRV786585:HRV786589 IBR786585:IBR786589 ILN786585:ILN786589 IVJ786585:IVJ786589 JFF786585:JFF786589 JPB786585:JPB786589 JYX786585:JYX786589 KIT786585:KIT786589 KSP786585:KSP786589 LCL786585:LCL786589 LMH786585:LMH786589 LWD786585:LWD786589 MFZ786585:MFZ786589 MPV786585:MPV786589 MZR786585:MZR786589 NJN786585:NJN786589 NTJ786585:NTJ786589 ODF786585:ODF786589 ONB786585:ONB786589 OWX786585:OWX786589 PGT786585:PGT786589 PQP786585:PQP786589 QAL786585:QAL786589 QKH786585:QKH786589 QUD786585:QUD786589 RDZ786585:RDZ786589 RNV786585:RNV786589 RXR786585:RXR786589 SHN786585:SHN786589 SRJ786585:SRJ786589 TBF786585:TBF786589 TLB786585:TLB786589 TUX786585:TUX786589 UET786585:UET786589 UOP786585:UOP786589 UYL786585:UYL786589 VIH786585:VIH786589 VSD786585:VSD786589 WBZ786585:WBZ786589 WLV786585:WLV786589 WVR786585:WVR786589 J852121:J852125 JF852121:JF852125 TB852121:TB852125 ACX852121:ACX852125 AMT852121:AMT852125 AWP852121:AWP852125 BGL852121:BGL852125 BQH852121:BQH852125 CAD852121:CAD852125 CJZ852121:CJZ852125 CTV852121:CTV852125 DDR852121:DDR852125 DNN852121:DNN852125 DXJ852121:DXJ852125 EHF852121:EHF852125 ERB852121:ERB852125 FAX852121:FAX852125 FKT852121:FKT852125 FUP852121:FUP852125 GEL852121:GEL852125 GOH852121:GOH852125 GYD852121:GYD852125 HHZ852121:HHZ852125 HRV852121:HRV852125 IBR852121:IBR852125 ILN852121:ILN852125 IVJ852121:IVJ852125 JFF852121:JFF852125 JPB852121:JPB852125 JYX852121:JYX852125 KIT852121:KIT852125 KSP852121:KSP852125 LCL852121:LCL852125 LMH852121:LMH852125 LWD852121:LWD852125 MFZ852121:MFZ852125 MPV852121:MPV852125 MZR852121:MZR852125 NJN852121:NJN852125 NTJ852121:NTJ852125 ODF852121:ODF852125 ONB852121:ONB852125 OWX852121:OWX852125 PGT852121:PGT852125 PQP852121:PQP852125 QAL852121:QAL852125 QKH852121:QKH852125 QUD852121:QUD852125 RDZ852121:RDZ852125 RNV852121:RNV852125 RXR852121:RXR852125 SHN852121:SHN852125 SRJ852121:SRJ852125 TBF852121:TBF852125 TLB852121:TLB852125 TUX852121:TUX852125 UET852121:UET852125 UOP852121:UOP852125 UYL852121:UYL852125 VIH852121:VIH852125 VSD852121:VSD852125 WBZ852121:WBZ852125 WLV852121:WLV852125 WVR852121:WVR852125 J917657:J917661 JF917657:JF917661 TB917657:TB917661 ACX917657:ACX917661 AMT917657:AMT917661 AWP917657:AWP917661 BGL917657:BGL917661 BQH917657:BQH917661 CAD917657:CAD917661 CJZ917657:CJZ917661 CTV917657:CTV917661 DDR917657:DDR917661 DNN917657:DNN917661 DXJ917657:DXJ917661 EHF917657:EHF917661 ERB917657:ERB917661 FAX917657:FAX917661 FKT917657:FKT917661 FUP917657:FUP917661 GEL917657:GEL917661 GOH917657:GOH917661 GYD917657:GYD917661 HHZ917657:HHZ917661 HRV917657:HRV917661 IBR917657:IBR917661 ILN917657:ILN917661 IVJ917657:IVJ917661 JFF917657:JFF917661 JPB917657:JPB917661 JYX917657:JYX917661 KIT917657:KIT917661 KSP917657:KSP917661 LCL917657:LCL917661 LMH917657:LMH917661 LWD917657:LWD917661 MFZ917657:MFZ917661 MPV917657:MPV917661 MZR917657:MZR917661 NJN917657:NJN917661 NTJ917657:NTJ917661 ODF917657:ODF917661 ONB917657:ONB917661 OWX917657:OWX917661 PGT917657:PGT917661 PQP917657:PQP917661 QAL917657:QAL917661 QKH917657:QKH917661 QUD917657:QUD917661 RDZ917657:RDZ917661 RNV917657:RNV917661 RXR917657:RXR917661 SHN917657:SHN917661 SRJ917657:SRJ917661 TBF917657:TBF917661 TLB917657:TLB917661 TUX917657:TUX917661 UET917657:UET917661 UOP917657:UOP917661 UYL917657:UYL917661 VIH917657:VIH917661 VSD917657:VSD917661 WBZ917657:WBZ917661 WLV917657:WLV917661 WVR917657:WVR917661 J983193:J983197 JF983193:JF983197 TB983193:TB983197 ACX983193:ACX983197 AMT983193:AMT983197 AWP983193:AWP983197 BGL983193:BGL983197 BQH983193:BQH983197 CAD983193:CAD983197 CJZ983193:CJZ983197 CTV983193:CTV983197 DDR983193:DDR983197 DNN983193:DNN983197 DXJ983193:DXJ983197 EHF983193:EHF983197 ERB983193:ERB983197 FAX983193:FAX983197 FKT983193:FKT983197 FUP983193:FUP983197 GEL983193:GEL983197 GOH983193:GOH983197 GYD983193:GYD983197 HHZ983193:HHZ983197 HRV983193:HRV983197 IBR983193:IBR983197 ILN983193:ILN983197 IVJ983193:IVJ983197 JFF983193:JFF983197 JPB983193:JPB983197 JYX983193:JYX983197 KIT983193:KIT983197 KSP983193:KSP983197 LCL983193:LCL983197 LMH983193:LMH983197 LWD983193:LWD983197 MFZ983193:MFZ983197 MPV983193:MPV983197 MZR983193:MZR983197 NJN983193:NJN983197 NTJ983193:NTJ983197 ODF983193:ODF983197 ONB983193:ONB983197 OWX983193:OWX983197 PGT983193:PGT983197 PQP983193:PQP983197 QAL983193:QAL983197 QKH983193:QKH983197 QUD983193:QUD983197 RDZ983193:RDZ983197 RNV983193:RNV983197 RXR983193:RXR983197 SHN983193:SHN983197 SRJ983193:SRJ983197 TBF983193:TBF983197 TLB983193:TLB983197 TUX983193:TUX983197 UET983193:UET983197 UOP983193:UOP983197 UYL983193:UYL983197 VIH983193:VIH983197 VSD983193:VSD983197 WBZ983193:WBZ983197 WLV983193:WLV983197 WVR983193:WVR983197 E137:J145 JA137:JF145 SW137:TB145 ACS137:ACX145 AMO137:AMT145 AWK137:AWP145 BGG137:BGL145 BQC137:BQH145 BZY137:CAD145 CJU137:CJZ145 CTQ137:CTV145 DDM137:DDR145 DNI137:DNN145 DXE137:DXJ145 EHA137:EHF145 EQW137:ERB145 FAS137:FAX145 FKO137:FKT145 FUK137:FUP145 GEG137:GEL145 GOC137:GOH145 GXY137:GYD145 HHU137:HHZ145 HRQ137:HRV145 IBM137:IBR145 ILI137:ILN145 IVE137:IVJ145 JFA137:JFF145 JOW137:JPB145 JYS137:JYX145 KIO137:KIT145 KSK137:KSP145 LCG137:LCL145 LMC137:LMH145 LVY137:LWD145 MFU137:MFZ145 MPQ137:MPV145 MZM137:MZR145 NJI137:NJN145 NTE137:NTJ145 ODA137:ODF145 OMW137:ONB145 OWS137:OWX145 PGO137:PGT145 PQK137:PQP145 QAG137:QAL145 QKC137:QKH145 QTY137:QUD145 RDU137:RDZ145 RNQ137:RNV145 RXM137:RXR145 SHI137:SHN145 SRE137:SRJ145 TBA137:TBF145 TKW137:TLB145 TUS137:TUX145 UEO137:UET145 UOK137:UOP145 UYG137:UYL145 VIC137:VIH145 VRY137:VSD145 WBU137:WBZ145 WLQ137:WLV145 WVM137:WVR145 E65673:J65681 JA65673:JF65681 SW65673:TB65681 ACS65673:ACX65681 AMO65673:AMT65681 AWK65673:AWP65681 BGG65673:BGL65681 BQC65673:BQH65681 BZY65673:CAD65681 CJU65673:CJZ65681 CTQ65673:CTV65681 DDM65673:DDR65681 DNI65673:DNN65681 DXE65673:DXJ65681 EHA65673:EHF65681 EQW65673:ERB65681 FAS65673:FAX65681 FKO65673:FKT65681 FUK65673:FUP65681 GEG65673:GEL65681 GOC65673:GOH65681 GXY65673:GYD65681 HHU65673:HHZ65681 HRQ65673:HRV65681 IBM65673:IBR65681 ILI65673:ILN65681 IVE65673:IVJ65681 JFA65673:JFF65681 JOW65673:JPB65681 JYS65673:JYX65681 KIO65673:KIT65681 KSK65673:KSP65681 LCG65673:LCL65681 LMC65673:LMH65681 LVY65673:LWD65681 MFU65673:MFZ65681 MPQ65673:MPV65681 MZM65673:MZR65681 NJI65673:NJN65681 NTE65673:NTJ65681 ODA65673:ODF65681 OMW65673:ONB65681 OWS65673:OWX65681 PGO65673:PGT65681 PQK65673:PQP65681 QAG65673:QAL65681 QKC65673:QKH65681 QTY65673:QUD65681 RDU65673:RDZ65681 RNQ65673:RNV65681 RXM65673:RXR65681 SHI65673:SHN65681 SRE65673:SRJ65681 TBA65673:TBF65681 TKW65673:TLB65681 TUS65673:TUX65681 UEO65673:UET65681 UOK65673:UOP65681 UYG65673:UYL65681 VIC65673:VIH65681 VRY65673:VSD65681 WBU65673:WBZ65681 WLQ65673:WLV65681 WVM65673:WVR65681 E131209:J131217 JA131209:JF131217 SW131209:TB131217 ACS131209:ACX131217 AMO131209:AMT131217 AWK131209:AWP131217 BGG131209:BGL131217 BQC131209:BQH131217 BZY131209:CAD131217 CJU131209:CJZ131217 CTQ131209:CTV131217 DDM131209:DDR131217 DNI131209:DNN131217 DXE131209:DXJ131217 EHA131209:EHF131217 EQW131209:ERB131217 FAS131209:FAX131217 FKO131209:FKT131217 FUK131209:FUP131217 GEG131209:GEL131217 GOC131209:GOH131217 GXY131209:GYD131217 HHU131209:HHZ131217 HRQ131209:HRV131217 IBM131209:IBR131217 ILI131209:ILN131217 IVE131209:IVJ131217 JFA131209:JFF131217 JOW131209:JPB131217 JYS131209:JYX131217 KIO131209:KIT131217 KSK131209:KSP131217 LCG131209:LCL131217 LMC131209:LMH131217 LVY131209:LWD131217 MFU131209:MFZ131217 MPQ131209:MPV131217 MZM131209:MZR131217 NJI131209:NJN131217 NTE131209:NTJ131217 ODA131209:ODF131217 OMW131209:ONB131217 OWS131209:OWX131217 PGO131209:PGT131217 PQK131209:PQP131217 QAG131209:QAL131217 QKC131209:QKH131217 QTY131209:QUD131217 RDU131209:RDZ131217 RNQ131209:RNV131217 RXM131209:RXR131217 SHI131209:SHN131217 SRE131209:SRJ131217 TBA131209:TBF131217 TKW131209:TLB131217 TUS131209:TUX131217 UEO131209:UET131217 UOK131209:UOP131217 UYG131209:UYL131217 VIC131209:VIH131217 VRY131209:VSD131217 WBU131209:WBZ131217 WLQ131209:WLV131217 WVM131209:WVR131217 E196745:J196753 JA196745:JF196753 SW196745:TB196753 ACS196745:ACX196753 AMO196745:AMT196753 AWK196745:AWP196753 BGG196745:BGL196753 BQC196745:BQH196753 BZY196745:CAD196753 CJU196745:CJZ196753 CTQ196745:CTV196753 DDM196745:DDR196753 DNI196745:DNN196753 DXE196745:DXJ196753 EHA196745:EHF196753 EQW196745:ERB196753 FAS196745:FAX196753 FKO196745:FKT196753 FUK196745:FUP196753 GEG196745:GEL196753 GOC196745:GOH196753 GXY196745:GYD196753 HHU196745:HHZ196753 HRQ196745:HRV196753 IBM196745:IBR196753 ILI196745:ILN196753 IVE196745:IVJ196753 JFA196745:JFF196753 JOW196745:JPB196753 JYS196745:JYX196753 KIO196745:KIT196753 KSK196745:KSP196753 LCG196745:LCL196753 LMC196745:LMH196753 LVY196745:LWD196753 MFU196745:MFZ196753 MPQ196745:MPV196753 MZM196745:MZR196753 NJI196745:NJN196753 NTE196745:NTJ196753 ODA196745:ODF196753 OMW196745:ONB196753 OWS196745:OWX196753 PGO196745:PGT196753 PQK196745:PQP196753 QAG196745:QAL196753 QKC196745:QKH196753 QTY196745:QUD196753 RDU196745:RDZ196753 RNQ196745:RNV196753 RXM196745:RXR196753 SHI196745:SHN196753 SRE196745:SRJ196753 TBA196745:TBF196753 TKW196745:TLB196753 TUS196745:TUX196753 UEO196745:UET196753 UOK196745:UOP196753 UYG196745:UYL196753 VIC196745:VIH196753 VRY196745:VSD196753 WBU196745:WBZ196753 WLQ196745:WLV196753 WVM196745:WVR196753 E262281:J262289 JA262281:JF262289 SW262281:TB262289 ACS262281:ACX262289 AMO262281:AMT262289 AWK262281:AWP262289 BGG262281:BGL262289 BQC262281:BQH262289 BZY262281:CAD262289 CJU262281:CJZ262289 CTQ262281:CTV262289 DDM262281:DDR262289 DNI262281:DNN262289 DXE262281:DXJ262289 EHA262281:EHF262289 EQW262281:ERB262289 FAS262281:FAX262289 FKO262281:FKT262289 FUK262281:FUP262289 GEG262281:GEL262289 GOC262281:GOH262289 GXY262281:GYD262289 HHU262281:HHZ262289 HRQ262281:HRV262289 IBM262281:IBR262289 ILI262281:ILN262289 IVE262281:IVJ262289 JFA262281:JFF262289 JOW262281:JPB262289 JYS262281:JYX262289 KIO262281:KIT262289 KSK262281:KSP262289 LCG262281:LCL262289 LMC262281:LMH262289 LVY262281:LWD262289 MFU262281:MFZ262289 MPQ262281:MPV262289 MZM262281:MZR262289 NJI262281:NJN262289 NTE262281:NTJ262289 ODA262281:ODF262289 OMW262281:ONB262289 OWS262281:OWX262289 PGO262281:PGT262289 PQK262281:PQP262289 QAG262281:QAL262289 QKC262281:QKH262289 QTY262281:QUD262289 RDU262281:RDZ262289 RNQ262281:RNV262289 RXM262281:RXR262289 SHI262281:SHN262289 SRE262281:SRJ262289 TBA262281:TBF262289 TKW262281:TLB262289 TUS262281:TUX262289 UEO262281:UET262289 UOK262281:UOP262289 UYG262281:UYL262289 VIC262281:VIH262289 VRY262281:VSD262289 WBU262281:WBZ262289 WLQ262281:WLV262289 WVM262281:WVR262289 E327817:J327825 JA327817:JF327825 SW327817:TB327825 ACS327817:ACX327825 AMO327817:AMT327825 AWK327817:AWP327825 BGG327817:BGL327825 BQC327817:BQH327825 BZY327817:CAD327825 CJU327817:CJZ327825 CTQ327817:CTV327825 DDM327817:DDR327825 DNI327817:DNN327825 DXE327817:DXJ327825 EHA327817:EHF327825 EQW327817:ERB327825 FAS327817:FAX327825 FKO327817:FKT327825 FUK327817:FUP327825 GEG327817:GEL327825 GOC327817:GOH327825 GXY327817:GYD327825 HHU327817:HHZ327825 HRQ327817:HRV327825 IBM327817:IBR327825 ILI327817:ILN327825 IVE327817:IVJ327825 JFA327817:JFF327825 JOW327817:JPB327825 JYS327817:JYX327825 KIO327817:KIT327825 KSK327817:KSP327825 LCG327817:LCL327825 LMC327817:LMH327825 LVY327817:LWD327825 MFU327817:MFZ327825 MPQ327817:MPV327825 MZM327817:MZR327825 NJI327817:NJN327825 NTE327817:NTJ327825 ODA327817:ODF327825 OMW327817:ONB327825 OWS327817:OWX327825 PGO327817:PGT327825 PQK327817:PQP327825 QAG327817:QAL327825 QKC327817:QKH327825 QTY327817:QUD327825 RDU327817:RDZ327825 RNQ327817:RNV327825 RXM327817:RXR327825 SHI327817:SHN327825 SRE327817:SRJ327825 TBA327817:TBF327825 TKW327817:TLB327825 TUS327817:TUX327825 UEO327817:UET327825 UOK327817:UOP327825 UYG327817:UYL327825 VIC327817:VIH327825 VRY327817:VSD327825 WBU327817:WBZ327825 WLQ327817:WLV327825 WVM327817:WVR327825 E393353:J393361 JA393353:JF393361 SW393353:TB393361 ACS393353:ACX393361 AMO393353:AMT393361 AWK393353:AWP393361 BGG393353:BGL393361 BQC393353:BQH393361 BZY393353:CAD393361 CJU393353:CJZ393361 CTQ393353:CTV393361 DDM393353:DDR393361 DNI393353:DNN393361 DXE393353:DXJ393361 EHA393353:EHF393361 EQW393353:ERB393361 FAS393353:FAX393361 FKO393353:FKT393361 FUK393353:FUP393361 GEG393353:GEL393361 GOC393353:GOH393361 GXY393353:GYD393361 HHU393353:HHZ393361 HRQ393353:HRV393361 IBM393353:IBR393361 ILI393353:ILN393361 IVE393353:IVJ393361 JFA393353:JFF393361 JOW393353:JPB393361 JYS393353:JYX393361 KIO393353:KIT393361 KSK393353:KSP393361 LCG393353:LCL393361 LMC393353:LMH393361 LVY393353:LWD393361 MFU393353:MFZ393361 MPQ393353:MPV393361 MZM393353:MZR393361 NJI393353:NJN393361 NTE393353:NTJ393361 ODA393353:ODF393361 OMW393353:ONB393361 OWS393353:OWX393361 PGO393353:PGT393361 PQK393353:PQP393361 QAG393353:QAL393361 QKC393353:QKH393361 QTY393353:QUD393361 RDU393353:RDZ393361 RNQ393353:RNV393361 RXM393353:RXR393361 SHI393353:SHN393361 SRE393353:SRJ393361 TBA393353:TBF393361 TKW393353:TLB393361 TUS393353:TUX393361 UEO393353:UET393361 UOK393353:UOP393361 UYG393353:UYL393361 VIC393353:VIH393361 VRY393353:VSD393361 WBU393353:WBZ393361 WLQ393353:WLV393361 WVM393353:WVR393361 E458889:J458897 JA458889:JF458897 SW458889:TB458897 ACS458889:ACX458897 AMO458889:AMT458897 AWK458889:AWP458897 BGG458889:BGL458897 BQC458889:BQH458897 BZY458889:CAD458897 CJU458889:CJZ458897 CTQ458889:CTV458897 DDM458889:DDR458897 DNI458889:DNN458897 DXE458889:DXJ458897 EHA458889:EHF458897 EQW458889:ERB458897 FAS458889:FAX458897 FKO458889:FKT458897 FUK458889:FUP458897 GEG458889:GEL458897 GOC458889:GOH458897 GXY458889:GYD458897 HHU458889:HHZ458897 HRQ458889:HRV458897 IBM458889:IBR458897 ILI458889:ILN458897 IVE458889:IVJ458897 JFA458889:JFF458897 JOW458889:JPB458897 JYS458889:JYX458897 KIO458889:KIT458897 KSK458889:KSP458897 LCG458889:LCL458897 LMC458889:LMH458897 LVY458889:LWD458897 MFU458889:MFZ458897 MPQ458889:MPV458897 MZM458889:MZR458897 NJI458889:NJN458897 NTE458889:NTJ458897 ODA458889:ODF458897 OMW458889:ONB458897 OWS458889:OWX458897 PGO458889:PGT458897 PQK458889:PQP458897 QAG458889:QAL458897 QKC458889:QKH458897 QTY458889:QUD458897 RDU458889:RDZ458897 RNQ458889:RNV458897 RXM458889:RXR458897 SHI458889:SHN458897 SRE458889:SRJ458897 TBA458889:TBF458897 TKW458889:TLB458897 TUS458889:TUX458897 UEO458889:UET458897 UOK458889:UOP458897 UYG458889:UYL458897 VIC458889:VIH458897 VRY458889:VSD458897 WBU458889:WBZ458897 WLQ458889:WLV458897 WVM458889:WVR458897 E524425:J524433 JA524425:JF524433 SW524425:TB524433 ACS524425:ACX524433 AMO524425:AMT524433 AWK524425:AWP524433 BGG524425:BGL524433 BQC524425:BQH524433 BZY524425:CAD524433 CJU524425:CJZ524433 CTQ524425:CTV524433 DDM524425:DDR524433 DNI524425:DNN524433 DXE524425:DXJ524433 EHA524425:EHF524433 EQW524425:ERB524433 FAS524425:FAX524433 FKO524425:FKT524433 FUK524425:FUP524433 GEG524425:GEL524433 GOC524425:GOH524433 GXY524425:GYD524433 HHU524425:HHZ524433 HRQ524425:HRV524433 IBM524425:IBR524433 ILI524425:ILN524433 IVE524425:IVJ524433 JFA524425:JFF524433 JOW524425:JPB524433 JYS524425:JYX524433 KIO524425:KIT524433 KSK524425:KSP524433 LCG524425:LCL524433 LMC524425:LMH524433 LVY524425:LWD524433 MFU524425:MFZ524433 MPQ524425:MPV524433 MZM524425:MZR524433 NJI524425:NJN524433 NTE524425:NTJ524433 ODA524425:ODF524433 OMW524425:ONB524433 OWS524425:OWX524433 PGO524425:PGT524433 PQK524425:PQP524433 QAG524425:QAL524433 QKC524425:QKH524433 QTY524425:QUD524433 RDU524425:RDZ524433 RNQ524425:RNV524433 RXM524425:RXR524433 SHI524425:SHN524433 SRE524425:SRJ524433 TBA524425:TBF524433 TKW524425:TLB524433 TUS524425:TUX524433 UEO524425:UET524433 UOK524425:UOP524433 UYG524425:UYL524433 VIC524425:VIH524433 VRY524425:VSD524433 WBU524425:WBZ524433 WLQ524425:WLV524433 WVM524425:WVR524433 E589961:J589969 JA589961:JF589969 SW589961:TB589969 ACS589961:ACX589969 AMO589961:AMT589969 AWK589961:AWP589969 BGG589961:BGL589969 BQC589961:BQH589969 BZY589961:CAD589969 CJU589961:CJZ589969 CTQ589961:CTV589969 DDM589961:DDR589969 DNI589961:DNN589969 DXE589961:DXJ589969 EHA589961:EHF589969 EQW589961:ERB589969 FAS589961:FAX589969 FKO589961:FKT589969 FUK589961:FUP589969 GEG589961:GEL589969 GOC589961:GOH589969 GXY589961:GYD589969 HHU589961:HHZ589969 HRQ589961:HRV589969 IBM589961:IBR589969 ILI589961:ILN589969 IVE589961:IVJ589969 JFA589961:JFF589969 JOW589961:JPB589969 JYS589961:JYX589969 KIO589961:KIT589969 KSK589961:KSP589969 LCG589961:LCL589969 LMC589961:LMH589969 LVY589961:LWD589969 MFU589961:MFZ589969 MPQ589961:MPV589969 MZM589961:MZR589969 NJI589961:NJN589969 NTE589961:NTJ589969 ODA589961:ODF589969 OMW589961:ONB589969 OWS589961:OWX589969 PGO589961:PGT589969 PQK589961:PQP589969 QAG589961:QAL589969 QKC589961:QKH589969 QTY589961:QUD589969 RDU589961:RDZ589969 RNQ589961:RNV589969 RXM589961:RXR589969 SHI589961:SHN589969 SRE589961:SRJ589969 TBA589961:TBF589969 TKW589961:TLB589969 TUS589961:TUX589969 UEO589961:UET589969 UOK589961:UOP589969 UYG589961:UYL589969 VIC589961:VIH589969 VRY589961:VSD589969 WBU589961:WBZ589969 WLQ589961:WLV589969 WVM589961:WVR589969 E655497:J655505 JA655497:JF655505 SW655497:TB655505 ACS655497:ACX655505 AMO655497:AMT655505 AWK655497:AWP655505 BGG655497:BGL655505 BQC655497:BQH655505 BZY655497:CAD655505 CJU655497:CJZ655505 CTQ655497:CTV655505 DDM655497:DDR655505 DNI655497:DNN655505 DXE655497:DXJ655505 EHA655497:EHF655505 EQW655497:ERB655505 FAS655497:FAX655505 FKO655497:FKT655505 FUK655497:FUP655505 GEG655497:GEL655505 GOC655497:GOH655505 GXY655497:GYD655505 HHU655497:HHZ655505 HRQ655497:HRV655505 IBM655497:IBR655505 ILI655497:ILN655505 IVE655497:IVJ655505 JFA655497:JFF655505 JOW655497:JPB655505 JYS655497:JYX655505 KIO655497:KIT655505 KSK655497:KSP655505 LCG655497:LCL655505 LMC655497:LMH655505 LVY655497:LWD655505 MFU655497:MFZ655505 MPQ655497:MPV655505 MZM655497:MZR655505 NJI655497:NJN655505 NTE655497:NTJ655505 ODA655497:ODF655505 OMW655497:ONB655505 OWS655497:OWX655505 PGO655497:PGT655505 PQK655497:PQP655505 QAG655497:QAL655505 QKC655497:QKH655505 QTY655497:QUD655505 RDU655497:RDZ655505 RNQ655497:RNV655505 RXM655497:RXR655505 SHI655497:SHN655505 SRE655497:SRJ655505 TBA655497:TBF655505 TKW655497:TLB655505 TUS655497:TUX655505 UEO655497:UET655505 UOK655497:UOP655505 UYG655497:UYL655505 VIC655497:VIH655505 VRY655497:VSD655505 WBU655497:WBZ655505 WLQ655497:WLV655505 WVM655497:WVR655505 E721033:J721041 JA721033:JF721041 SW721033:TB721041 ACS721033:ACX721041 AMO721033:AMT721041 AWK721033:AWP721041 BGG721033:BGL721041 BQC721033:BQH721041 BZY721033:CAD721041 CJU721033:CJZ721041 CTQ721033:CTV721041 DDM721033:DDR721041 DNI721033:DNN721041 DXE721033:DXJ721041 EHA721033:EHF721041 EQW721033:ERB721041 FAS721033:FAX721041 FKO721033:FKT721041 FUK721033:FUP721041 GEG721033:GEL721041 GOC721033:GOH721041 GXY721033:GYD721041 HHU721033:HHZ721041 HRQ721033:HRV721041 IBM721033:IBR721041 ILI721033:ILN721041 IVE721033:IVJ721041 JFA721033:JFF721041 JOW721033:JPB721041 JYS721033:JYX721041 KIO721033:KIT721041 KSK721033:KSP721041 LCG721033:LCL721041 LMC721033:LMH721041 LVY721033:LWD721041 MFU721033:MFZ721041 MPQ721033:MPV721041 MZM721033:MZR721041 NJI721033:NJN721041 NTE721033:NTJ721041 ODA721033:ODF721041 OMW721033:ONB721041 OWS721033:OWX721041 PGO721033:PGT721041 PQK721033:PQP721041 QAG721033:QAL721041 QKC721033:QKH721041 QTY721033:QUD721041 RDU721033:RDZ721041 RNQ721033:RNV721041 RXM721033:RXR721041 SHI721033:SHN721041 SRE721033:SRJ721041 TBA721033:TBF721041 TKW721033:TLB721041 TUS721033:TUX721041 UEO721033:UET721041 UOK721033:UOP721041 UYG721033:UYL721041 VIC721033:VIH721041 VRY721033:VSD721041 WBU721033:WBZ721041 WLQ721033:WLV721041 WVM721033:WVR721041 E786569:J786577 JA786569:JF786577 SW786569:TB786577 ACS786569:ACX786577 AMO786569:AMT786577 AWK786569:AWP786577 BGG786569:BGL786577 BQC786569:BQH786577 BZY786569:CAD786577 CJU786569:CJZ786577 CTQ786569:CTV786577 DDM786569:DDR786577 DNI786569:DNN786577 DXE786569:DXJ786577 EHA786569:EHF786577 EQW786569:ERB786577 FAS786569:FAX786577 FKO786569:FKT786577 FUK786569:FUP786577 GEG786569:GEL786577 GOC786569:GOH786577 GXY786569:GYD786577 HHU786569:HHZ786577 HRQ786569:HRV786577 IBM786569:IBR786577 ILI786569:ILN786577 IVE786569:IVJ786577 JFA786569:JFF786577 JOW786569:JPB786577 JYS786569:JYX786577 KIO786569:KIT786577 KSK786569:KSP786577 LCG786569:LCL786577 LMC786569:LMH786577 LVY786569:LWD786577 MFU786569:MFZ786577 MPQ786569:MPV786577 MZM786569:MZR786577 NJI786569:NJN786577 NTE786569:NTJ786577 ODA786569:ODF786577 OMW786569:ONB786577 OWS786569:OWX786577 PGO786569:PGT786577 PQK786569:PQP786577 QAG786569:QAL786577 QKC786569:QKH786577 QTY786569:QUD786577 RDU786569:RDZ786577 RNQ786569:RNV786577 RXM786569:RXR786577 SHI786569:SHN786577 SRE786569:SRJ786577 TBA786569:TBF786577 TKW786569:TLB786577 TUS786569:TUX786577 UEO786569:UET786577 UOK786569:UOP786577 UYG786569:UYL786577 VIC786569:VIH786577 VRY786569:VSD786577 WBU786569:WBZ786577 WLQ786569:WLV786577 WVM786569:WVR786577 E852105:J852113 JA852105:JF852113 SW852105:TB852113 ACS852105:ACX852113 AMO852105:AMT852113 AWK852105:AWP852113 BGG852105:BGL852113 BQC852105:BQH852113 BZY852105:CAD852113 CJU852105:CJZ852113 CTQ852105:CTV852113 DDM852105:DDR852113 DNI852105:DNN852113 DXE852105:DXJ852113 EHA852105:EHF852113 EQW852105:ERB852113 FAS852105:FAX852113 FKO852105:FKT852113 FUK852105:FUP852113 GEG852105:GEL852113 GOC852105:GOH852113 GXY852105:GYD852113 HHU852105:HHZ852113 HRQ852105:HRV852113 IBM852105:IBR852113 ILI852105:ILN852113 IVE852105:IVJ852113 JFA852105:JFF852113 JOW852105:JPB852113 JYS852105:JYX852113 KIO852105:KIT852113 KSK852105:KSP852113 LCG852105:LCL852113 LMC852105:LMH852113 LVY852105:LWD852113 MFU852105:MFZ852113 MPQ852105:MPV852113 MZM852105:MZR852113 NJI852105:NJN852113 NTE852105:NTJ852113 ODA852105:ODF852113 OMW852105:ONB852113 OWS852105:OWX852113 PGO852105:PGT852113 PQK852105:PQP852113 QAG852105:QAL852113 QKC852105:QKH852113 QTY852105:QUD852113 RDU852105:RDZ852113 RNQ852105:RNV852113 RXM852105:RXR852113 SHI852105:SHN852113 SRE852105:SRJ852113 TBA852105:TBF852113 TKW852105:TLB852113 TUS852105:TUX852113 UEO852105:UET852113 UOK852105:UOP852113 UYG852105:UYL852113 VIC852105:VIH852113 VRY852105:VSD852113 WBU852105:WBZ852113 WLQ852105:WLV852113 WVM852105:WVR852113 E917641:J917649 JA917641:JF917649 SW917641:TB917649 ACS917641:ACX917649 AMO917641:AMT917649 AWK917641:AWP917649 BGG917641:BGL917649 BQC917641:BQH917649 BZY917641:CAD917649 CJU917641:CJZ917649 CTQ917641:CTV917649 DDM917641:DDR917649 DNI917641:DNN917649 DXE917641:DXJ917649 EHA917641:EHF917649 EQW917641:ERB917649 FAS917641:FAX917649 FKO917641:FKT917649 FUK917641:FUP917649 GEG917641:GEL917649 GOC917641:GOH917649 GXY917641:GYD917649 HHU917641:HHZ917649 HRQ917641:HRV917649 IBM917641:IBR917649 ILI917641:ILN917649 IVE917641:IVJ917649 JFA917641:JFF917649 JOW917641:JPB917649 JYS917641:JYX917649 KIO917641:KIT917649 KSK917641:KSP917649 LCG917641:LCL917649 LMC917641:LMH917649 LVY917641:LWD917649 MFU917641:MFZ917649 MPQ917641:MPV917649 MZM917641:MZR917649 NJI917641:NJN917649 NTE917641:NTJ917649 ODA917641:ODF917649 OMW917641:ONB917649 OWS917641:OWX917649 PGO917641:PGT917649 PQK917641:PQP917649 QAG917641:QAL917649 QKC917641:QKH917649 QTY917641:QUD917649 RDU917641:RDZ917649 RNQ917641:RNV917649 RXM917641:RXR917649 SHI917641:SHN917649 SRE917641:SRJ917649 TBA917641:TBF917649 TKW917641:TLB917649 TUS917641:TUX917649 UEO917641:UET917649 UOK917641:UOP917649 UYG917641:UYL917649 VIC917641:VIH917649 VRY917641:VSD917649 WBU917641:WBZ917649 WLQ917641:WLV917649 WVM917641:WVR917649 E983177:J983185 JA983177:JF983185 SW983177:TB983185 ACS983177:ACX983185 AMO983177:AMT983185 AWK983177:AWP983185 BGG983177:BGL983185 BQC983177:BQH983185 BZY983177:CAD983185 CJU983177:CJZ983185 CTQ983177:CTV983185 DDM983177:DDR983185 DNI983177:DNN983185 DXE983177:DXJ983185 EHA983177:EHF983185 EQW983177:ERB983185 FAS983177:FAX983185 FKO983177:FKT983185 FUK983177:FUP983185 GEG983177:GEL983185 GOC983177:GOH983185 GXY983177:GYD983185 HHU983177:HHZ983185 HRQ983177:HRV983185 IBM983177:IBR983185 ILI983177:ILN983185 IVE983177:IVJ983185 JFA983177:JFF983185 JOW983177:JPB983185 JYS983177:JYX983185 KIO983177:KIT983185 KSK983177:KSP983185 LCG983177:LCL983185 LMC983177:LMH983185 LVY983177:LWD983185 MFU983177:MFZ983185 MPQ983177:MPV983185 MZM983177:MZR983185 NJI983177:NJN983185 NTE983177:NTJ983185 ODA983177:ODF983185 OMW983177:ONB983185 OWS983177:OWX983185 PGO983177:PGT983185 PQK983177:PQP983185 QAG983177:QAL983185 QKC983177:QKH983185 QTY983177:QUD983185 RDU983177:RDZ983185 RNQ983177:RNV983185 RXM983177:RXR983185 SHI983177:SHN983185 SRE983177:SRJ983185 TBA983177:TBF983185 TKW983177:TLB983185 TUS983177:TUX983185 UEO983177:UET983185 UOK983177:UOP983185 UYG983177:UYL983185 VIC983177:VIH983185 VRY983177:VSD983185 WBU983177:WBZ983185 WLQ983177:WLV983185 WVM983177:WVR983185 E53:F94 JA53:JB94 SW53:SX94 ACS53:ACT94 AMO53:AMP94 AWK53:AWL94 BGG53:BGH94 BQC53:BQD94 BZY53:BZZ94 CJU53:CJV94 CTQ53:CTR94 DDM53:DDN94 DNI53:DNJ94 DXE53:DXF94 EHA53:EHB94 EQW53:EQX94 FAS53:FAT94 FKO53:FKP94 FUK53:FUL94 GEG53:GEH94 GOC53:GOD94 GXY53:GXZ94 HHU53:HHV94 HRQ53:HRR94 IBM53:IBN94 ILI53:ILJ94 IVE53:IVF94 JFA53:JFB94 JOW53:JOX94 JYS53:JYT94 KIO53:KIP94 KSK53:KSL94 LCG53:LCH94 LMC53:LMD94 LVY53:LVZ94 MFU53:MFV94 MPQ53:MPR94 MZM53:MZN94 NJI53:NJJ94 NTE53:NTF94 ODA53:ODB94 OMW53:OMX94 OWS53:OWT94 PGO53:PGP94 PQK53:PQL94 QAG53:QAH94 QKC53:QKD94 QTY53:QTZ94 RDU53:RDV94 RNQ53:RNR94 RXM53:RXN94 SHI53:SHJ94 SRE53:SRF94 TBA53:TBB94 TKW53:TKX94 TUS53:TUT94 UEO53:UEP94 UOK53:UOL94 UYG53:UYH94 VIC53:VID94 VRY53:VRZ94 WBU53:WBV94 WLQ53:WLR94 WVM53:WVN94 E65589:F65630 JA65589:JB65630 SW65589:SX65630 ACS65589:ACT65630 AMO65589:AMP65630 AWK65589:AWL65630 BGG65589:BGH65630 BQC65589:BQD65630 BZY65589:BZZ65630 CJU65589:CJV65630 CTQ65589:CTR65630 DDM65589:DDN65630 DNI65589:DNJ65630 DXE65589:DXF65630 EHA65589:EHB65630 EQW65589:EQX65630 FAS65589:FAT65630 FKO65589:FKP65630 FUK65589:FUL65630 GEG65589:GEH65630 GOC65589:GOD65630 GXY65589:GXZ65630 HHU65589:HHV65630 HRQ65589:HRR65630 IBM65589:IBN65630 ILI65589:ILJ65630 IVE65589:IVF65630 JFA65589:JFB65630 JOW65589:JOX65630 JYS65589:JYT65630 KIO65589:KIP65630 KSK65589:KSL65630 LCG65589:LCH65630 LMC65589:LMD65630 LVY65589:LVZ65630 MFU65589:MFV65630 MPQ65589:MPR65630 MZM65589:MZN65630 NJI65589:NJJ65630 NTE65589:NTF65630 ODA65589:ODB65630 OMW65589:OMX65630 OWS65589:OWT65630 PGO65589:PGP65630 PQK65589:PQL65630 QAG65589:QAH65630 QKC65589:QKD65630 QTY65589:QTZ65630 RDU65589:RDV65630 RNQ65589:RNR65630 RXM65589:RXN65630 SHI65589:SHJ65630 SRE65589:SRF65630 TBA65589:TBB65630 TKW65589:TKX65630 TUS65589:TUT65630 UEO65589:UEP65630 UOK65589:UOL65630 UYG65589:UYH65630 VIC65589:VID65630 VRY65589:VRZ65630 WBU65589:WBV65630 WLQ65589:WLR65630 WVM65589:WVN65630 E131125:F131166 JA131125:JB131166 SW131125:SX131166 ACS131125:ACT131166 AMO131125:AMP131166 AWK131125:AWL131166 BGG131125:BGH131166 BQC131125:BQD131166 BZY131125:BZZ131166 CJU131125:CJV131166 CTQ131125:CTR131166 DDM131125:DDN131166 DNI131125:DNJ131166 DXE131125:DXF131166 EHA131125:EHB131166 EQW131125:EQX131166 FAS131125:FAT131166 FKO131125:FKP131166 FUK131125:FUL131166 GEG131125:GEH131166 GOC131125:GOD131166 GXY131125:GXZ131166 HHU131125:HHV131166 HRQ131125:HRR131166 IBM131125:IBN131166 ILI131125:ILJ131166 IVE131125:IVF131166 JFA131125:JFB131166 JOW131125:JOX131166 JYS131125:JYT131166 KIO131125:KIP131166 KSK131125:KSL131166 LCG131125:LCH131166 LMC131125:LMD131166 LVY131125:LVZ131166 MFU131125:MFV131166 MPQ131125:MPR131166 MZM131125:MZN131166 NJI131125:NJJ131166 NTE131125:NTF131166 ODA131125:ODB131166 OMW131125:OMX131166 OWS131125:OWT131166 PGO131125:PGP131166 PQK131125:PQL131166 QAG131125:QAH131166 QKC131125:QKD131166 QTY131125:QTZ131166 RDU131125:RDV131166 RNQ131125:RNR131166 RXM131125:RXN131166 SHI131125:SHJ131166 SRE131125:SRF131166 TBA131125:TBB131166 TKW131125:TKX131166 TUS131125:TUT131166 UEO131125:UEP131166 UOK131125:UOL131166 UYG131125:UYH131166 VIC131125:VID131166 VRY131125:VRZ131166 WBU131125:WBV131166 WLQ131125:WLR131166 WVM131125:WVN131166 E196661:F196702 JA196661:JB196702 SW196661:SX196702 ACS196661:ACT196702 AMO196661:AMP196702 AWK196661:AWL196702 BGG196661:BGH196702 BQC196661:BQD196702 BZY196661:BZZ196702 CJU196661:CJV196702 CTQ196661:CTR196702 DDM196661:DDN196702 DNI196661:DNJ196702 DXE196661:DXF196702 EHA196661:EHB196702 EQW196661:EQX196702 FAS196661:FAT196702 FKO196661:FKP196702 FUK196661:FUL196702 GEG196661:GEH196702 GOC196661:GOD196702 GXY196661:GXZ196702 HHU196661:HHV196702 HRQ196661:HRR196702 IBM196661:IBN196702 ILI196661:ILJ196702 IVE196661:IVF196702 JFA196661:JFB196702 JOW196661:JOX196702 JYS196661:JYT196702 KIO196661:KIP196702 KSK196661:KSL196702 LCG196661:LCH196702 LMC196661:LMD196702 LVY196661:LVZ196702 MFU196661:MFV196702 MPQ196661:MPR196702 MZM196661:MZN196702 NJI196661:NJJ196702 NTE196661:NTF196702 ODA196661:ODB196702 OMW196661:OMX196702 OWS196661:OWT196702 PGO196661:PGP196702 PQK196661:PQL196702 QAG196661:QAH196702 QKC196661:QKD196702 QTY196661:QTZ196702 RDU196661:RDV196702 RNQ196661:RNR196702 RXM196661:RXN196702 SHI196661:SHJ196702 SRE196661:SRF196702 TBA196661:TBB196702 TKW196661:TKX196702 TUS196661:TUT196702 UEO196661:UEP196702 UOK196661:UOL196702 UYG196661:UYH196702 VIC196661:VID196702 VRY196661:VRZ196702 WBU196661:WBV196702 WLQ196661:WLR196702 WVM196661:WVN196702 E262197:F262238 JA262197:JB262238 SW262197:SX262238 ACS262197:ACT262238 AMO262197:AMP262238 AWK262197:AWL262238 BGG262197:BGH262238 BQC262197:BQD262238 BZY262197:BZZ262238 CJU262197:CJV262238 CTQ262197:CTR262238 DDM262197:DDN262238 DNI262197:DNJ262238 DXE262197:DXF262238 EHA262197:EHB262238 EQW262197:EQX262238 FAS262197:FAT262238 FKO262197:FKP262238 FUK262197:FUL262238 GEG262197:GEH262238 GOC262197:GOD262238 GXY262197:GXZ262238 HHU262197:HHV262238 HRQ262197:HRR262238 IBM262197:IBN262238 ILI262197:ILJ262238 IVE262197:IVF262238 JFA262197:JFB262238 JOW262197:JOX262238 JYS262197:JYT262238 KIO262197:KIP262238 KSK262197:KSL262238 LCG262197:LCH262238 LMC262197:LMD262238 LVY262197:LVZ262238 MFU262197:MFV262238 MPQ262197:MPR262238 MZM262197:MZN262238 NJI262197:NJJ262238 NTE262197:NTF262238 ODA262197:ODB262238 OMW262197:OMX262238 OWS262197:OWT262238 PGO262197:PGP262238 PQK262197:PQL262238 QAG262197:QAH262238 QKC262197:QKD262238 QTY262197:QTZ262238 RDU262197:RDV262238 RNQ262197:RNR262238 RXM262197:RXN262238 SHI262197:SHJ262238 SRE262197:SRF262238 TBA262197:TBB262238 TKW262197:TKX262238 TUS262197:TUT262238 UEO262197:UEP262238 UOK262197:UOL262238 UYG262197:UYH262238 VIC262197:VID262238 VRY262197:VRZ262238 WBU262197:WBV262238 WLQ262197:WLR262238 WVM262197:WVN262238 E327733:F327774 JA327733:JB327774 SW327733:SX327774 ACS327733:ACT327774 AMO327733:AMP327774 AWK327733:AWL327774 BGG327733:BGH327774 BQC327733:BQD327774 BZY327733:BZZ327774 CJU327733:CJV327774 CTQ327733:CTR327774 DDM327733:DDN327774 DNI327733:DNJ327774 DXE327733:DXF327774 EHA327733:EHB327774 EQW327733:EQX327774 FAS327733:FAT327774 FKO327733:FKP327774 FUK327733:FUL327774 GEG327733:GEH327774 GOC327733:GOD327774 GXY327733:GXZ327774 HHU327733:HHV327774 HRQ327733:HRR327774 IBM327733:IBN327774 ILI327733:ILJ327774 IVE327733:IVF327774 JFA327733:JFB327774 JOW327733:JOX327774 JYS327733:JYT327774 KIO327733:KIP327774 KSK327733:KSL327774 LCG327733:LCH327774 LMC327733:LMD327774 LVY327733:LVZ327774 MFU327733:MFV327774 MPQ327733:MPR327774 MZM327733:MZN327774 NJI327733:NJJ327774 NTE327733:NTF327774 ODA327733:ODB327774 OMW327733:OMX327774 OWS327733:OWT327774 PGO327733:PGP327774 PQK327733:PQL327774 QAG327733:QAH327774 QKC327733:QKD327774 QTY327733:QTZ327774 RDU327733:RDV327774 RNQ327733:RNR327774 RXM327733:RXN327774 SHI327733:SHJ327774 SRE327733:SRF327774 TBA327733:TBB327774 TKW327733:TKX327774 TUS327733:TUT327774 UEO327733:UEP327774 UOK327733:UOL327774 UYG327733:UYH327774 VIC327733:VID327774 VRY327733:VRZ327774 WBU327733:WBV327774 WLQ327733:WLR327774 WVM327733:WVN327774 E393269:F393310 JA393269:JB393310 SW393269:SX393310 ACS393269:ACT393310 AMO393269:AMP393310 AWK393269:AWL393310 BGG393269:BGH393310 BQC393269:BQD393310 BZY393269:BZZ393310 CJU393269:CJV393310 CTQ393269:CTR393310 DDM393269:DDN393310 DNI393269:DNJ393310 DXE393269:DXF393310 EHA393269:EHB393310 EQW393269:EQX393310 FAS393269:FAT393310 FKO393269:FKP393310 FUK393269:FUL393310 GEG393269:GEH393310 GOC393269:GOD393310 GXY393269:GXZ393310 HHU393269:HHV393310 HRQ393269:HRR393310 IBM393269:IBN393310 ILI393269:ILJ393310 IVE393269:IVF393310 JFA393269:JFB393310 JOW393269:JOX393310 JYS393269:JYT393310 KIO393269:KIP393310 KSK393269:KSL393310 LCG393269:LCH393310 LMC393269:LMD393310 LVY393269:LVZ393310 MFU393269:MFV393310 MPQ393269:MPR393310 MZM393269:MZN393310 NJI393269:NJJ393310 NTE393269:NTF393310 ODA393269:ODB393310 OMW393269:OMX393310 OWS393269:OWT393310 PGO393269:PGP393310 PQK393269:PQL393310 QAG393269:QAH393310 QKC393269:QKD393310 QTY393269:QTZ393310 RDU393269:RDV393310 RNQ393269:RNR393310 RXM393269:RXN393310 SHI393269:SHJ393310 SRE393269:SRF393310 TBA393269:TBB393310 TKW393269:TKX393310 TUS393269:TUT393310 UEO393269:UEP393310 UOK393269:UOL393310 UYG393269:UYH393310 VIC393269:VID393310 VRY393269:VRZ393310 WBU393269:WBV393310 WLQ393269:WLR393310 WVM393269:WVN393310 E458805:F458846 JA458805:JB458846 SW458805:SX458846 ACS458805:ACT458846 AMO458805:AMP458846 AWK458805:AWL458846 BGG458805:BGH458846 BQC458805:BQD458846 BZY458805:BZZ458846 CJU458805:CJV458846 CTQ458805:CTR458846 DDM458805:DDN458846 DNI458805:DNJ458846 DXE458805:DXF458846 EHA458805:EHB458846 EQW458805:EQX458846 FAS458805:FAT458846 FKO458805:FKP458846 FUK458805:FUL458846 GEG458805:GEH458846 GOC458805:GOD458846 GXY458805:GXZ458846 HHU458805:HHV458846 HRQ458805:HRR458846 IBM458805:IBN458846 ILI458805:ILJ458846 IVE458805:IVF458846 JFA458805:JFB458846 JOW458805:JOX458846 JYS458805:JYT458846 KIO458805:KIP458846 KSK458805:KSL458846 LCG458805:LCH458846 LMC458805:LMD458846 LVY458805:LVZ458846 MFU458805:MFV458846 MPQ458805:MPR458846 MZM458805:MZN458846 NJI458805:NJJ458846 NTE458805:NTF458846 ODA458805:ODB458846 OMW458805:OMX458846 OWS458805:OWT458846 PGO458805:PGP458846 PQK458805:PQL458846 QAG458805:QAH458846 QKC458805:QKD458846 QTY458805:QTZ458846 RDU458805:RDV458846 RNQ458805:RNR458846 RXM458805:RXN458846 SHI458805:SHJ458846 SRE458805:SRF458846 TBA458805:TBB458846 TKW458805:TKX458846 TUS458805:TUT458846 UEO458805:UEP458846 UOK458805:UOL458846 UYG458805:UYH458846 VIC458805:VID458846 VRY458805:VRZ458846 WBU458805:WBV458846 WLQ458805:WLR458846 WVM458805:WVN458846 E524341:F524382 JA524341:JB524382 SW524341:SX524382 ACS524341:ACT524382 AMO524341:AMP524382 AWK524341:AWL524382 BGG524341:BGH524382 BQC524341:BQD524382 BZY524341:BZZ524382 CJU524341:CJV524382 CTQ524341:CTR524382 DDM524341:DDN524382 DNI524341:DNJ524382 DXE524341:DXF524382 EHA524341:EHB524382 EQW524341:EQX524382 FAS524341:FAT524382 FKO524341:FKP524382 FUK524341:FUL524382 GEG524341:GEH524382 GOC524341:GOD524382 GXY524341:GXZ524382 HHU524341:HHV524382 HRQ524341:HRR524382 IBM524341:IBN524382 ILI524341:ILJ524382 IVE524341:IVF524382 JFA524341:JFB524382 JOW524341:JOX524382 JYS524341:JYT524382 KIO524341:KIP524382 KSK524341:KSL524382 LCG524341:LCH524382 LMC524341:LMD524382 LVY524341:LVZ524382 MFU524341:MFV524382 MPQ524341:MPR524382 MZM524341:MZN524382 NJI524341:NJJ524382 NTE524341:NTF524382 ODA524341:ODB524382 OMW524341:OMX524382 OWS524341:OWT524382 PGO524341:PGP524382 PQK524341:PQL524382 QAG524341:QAH524382 QKC524341:QKD524382 QTY524341:QTZ524382 RDU524341:RDV524382 RNQ524341:RNR524382 RXM524341:RXN524382 SHI524341:SHJ524382 SRE524341:SRF524382 TBA524341:TBB524382 TKW524341:TKX524382 TUS524341:TUT524382 UEO524341:UEP524382 UOK524341:UOL524382 UYG524341:UYH524382 VIC524341:VID524382 VRY524341:VRZ524382 WBU524341:WBV524382 WLQ524341:WLR524382 WVM524341:WVN524382 E589877:F589918 JA589877:JB589918 SW589877:SX589918 ACS589877:ACT589918 AMO589877:AMP589918 AWK589877:AWL589918 BGG589877:BGH589918 BQC589877:BQD589918 BZY589877:BZZ589918 CJU589877:CJV589918 CTQ589877:CTR589918 DDM589877:DDN589918 DNI589877:DNJ589918 DXE589877:DXF589918 EHA589877:EHB589918 EQW589877:EQX589918 FAS589877:FAT589918 FKO589877:FKP589918 FUK589877:FUL589918 GEG589877:GEH589918 GOC589877:GOD589918 GXY589877:GXZ589918 HHU589877:HHV589918 HRQ589877:HRR589918 IBM589877:IBN589918 ILI589877:ILJ589918 IVE589877:IVF589918 JFA589877:JFB589918 JOW589877:JOX589918 JYS589877:JYT589918 KIO589877:KIP589918 KSK589877:KSL589918 LCG589877:LCH589918 LMC589877:LMD589918 LVY589877:LVZ589918 MFU589877:MFV589918 MPQ589877:MPR589918 MZM589877:MZN589918 NJI589877:NJJ589918 NTE589877:NTF589918 ODA589877:ODB589918 OMW589877:OMX589918 OWS589877:OWT589918 PGO589877:PGP589918 PQK589877:PQL589918 QAG589877:QAH589918 QKC589877:QKD589918 QTY589877:QTZ589918 RDU589877:RDV589918 RNQ589877:RNR589918 RXM589877:RXN589918 SHI589877:SHJ589918 SRE589877:SRF589918 TBA589877:TBB589918 TKW589877:TKX589918 TUS589877:TUT589918 UEO589877:UEP589918 UOK589877:UOL589918 UYG589877:UYH589918 VIC589877:VID589918 VRY589877:VRZ589918 WBU589877:WBV589918 WLQ589877:WLR589918 WVM589877:WVN589918 E655413:F655454 JA655413:JB655454 SW655413:SX655454 ACS655413:ACT655454 AMO655413:AMP655454 AWK655413:AWL655454 BGG655413:BGH655454 BQC655413:BQD655454 BZY655413:BZZ655454 CJU655413:CJV655454 CTQ655413:CTR655454 DDM655413:DDN655454 DNI655413:DNJ655454 DXE655413:DXF655454 EHA655413:EHB655454 EQW655413:EQX655454 FAS655413:FAT655454 FKO655413:FKP655454 FUK655413:FUL655454 GEG655413:GEH655454 GOC655413:GOD655454 GXY655413:GXZ655454 HHU655413:HHV655454 HRQ655413:HRR655454 IBM655413:IBN655454 ILI655413:ILJ655454 IVE655413:IVF655454 JFA655413:JFB655454 JOW655413:JOX655454 JYS655413:JYT655454 KIO655413:KIP655454 KSK655413:KSL655454 LCG655413:LCH655454 LMC655413:LMD655454 LVY655413:LVZ655454 MFU655413:MFV655454 MPQ655413:MPR655454 MZM655413:MZN655454 NJI655413:NJJ655454 NTE655413:NTF655454 ODA655413:ODB655454 OMW655413:OMX655454 OWS655413:OWT655454 PGO655413:PGP655454 PQK655413:PQL655454 QAG655413:QAH655454 QKC655413:QKD655454 QTY655413:QTZ655454 RDU655413:RDV655454 RNQ655413:RNR655454 RXM655413:RXN655454 SHI655413:SHJ655454 SRE655413:SRF655454 TBA655413:TBB655454 TKW655413:TKX655454 TUS655413:TUT655454 UEO655413:UEP655454 UOK655413:UOL655454 UYG655413:UYH655454 VIC655413:VID655454 VRY655413:VRZ655454 WBU655413:WBV655454 WLQ655413:WLR655454 WVM655413:WVN655454 E720949:F720990 JA720949:JB720990 SW720949:SX720990 ACS720949:ACT720990 AMO720949:AMP720990 AWK720949:AWL720990 BGG720949:BGH720990 BQC720949:BQD720990 BZY720949:BZZ720990 CJU720949:CJV720990 CTQ720949:CTR720990 DDM720949:DDN720990 DNI720949:DNJ720990 DXE720949:DXF720990 EHA720949:EHB720990 EQW720949:EQX720990 FAS720949:FAT720990 FKO720949:FKP720990 FUK720949:FUL720990 GEG720949:GEH720990 GOC720949:GOD720990 GXY720949:GXZ720990 HHU720949:HHV720990 HRQ720949:HRR720990 IBM720949:IBN720990 ILI720949:ILJ720990 IVE720949:IVF720990 JFA720949:JFB720990 JOW720949:JOX720990 JYS720949:JYT720990 KIO720949:KIP720990 KSK720949:KSL720990 LCG720949:LCH720990 LMC720949:LMD720990 LVY720949:LVZ720990 MFU720949:MFV720990 MPQ720949:MPR720990 MZM720949:MZN720990 NJI720949:NJJ720990 NTE720949:NTF720990 ODA720949:ODB720990 OMW720949:OMX720990 OWS720949:OWT720990 PGO720949:PGP720990 PQK720949:PQL720990 QAG720949:QAH720990 QKC720949:QKD720990 QTY720949:QTZ720990 RDU720949:RDV720990 RNQ720949:RNR720990 RXM720949:RXN720990 SHI720949:SHJ720990 SRE720949:SRF720990 TBA720949:TBB720990 TKW720949:TKX720990 TUS720949:TUT720990 UEO720949:UEP720990 UOK720949:UOL720990 UYG720949:UYH720990 VIC720949:VID720990 VRY720949:VRZ720990 WBU720949:WBV720990 WLQ720949:WLR720990 WVM720949:WVN720990 E786485:F786526 JA786485:JB786526 SW786485:SX786526 ACS786485:ACT786526 AMO786485:AMP786526 AWK786485:AWL786526 BGG786485:BGH786526 BQC786485:BQD786526 BZY786485:BZZ786526 CJU786485:CJV786526 CTQ786485:CTR786526 DDM786485:DDN786526 DNI786485:DNJ786526 DXE786485:DXF786526 EHA786485:EHB786526 EQW786485:EQX786526 FAS786485:FAT786526 FKO786485:FKP786526 FUK786485:FUL786526 GEG786485:GEH786526 GOC786485:GOD786526 GXY786485:GXZ786526 HHU786485:HHV786526 HRQ786485:HRR786526 IBM786485:IBN786526 ILI786485:ILJ786526 IVE786485:IVF786526 JFA786485:JFB786526 JOW786485:JOX786526 JYS786485:JYT786526 KIO786485:KIP786526 KSK786485:KSL786526 LCG786485:LCH786526 LMC786485:LMD786526 LVY786485:LVZ786526 MFU786485:MFV786526 MPQ786485:MPR786526 MZM786485:MZN786526 NJI786485:NJJ786526 NTE786485:NTF786526 ODA786485:ODB786526 OMW786485:OMX786526 OWS786485:OWT786526 PGO786485:PGP786526 PQK786485:PQL786526 QAG786485:QAH786526 QKC786485:QKD786526 QTY786485:QTZ786526 RDU786485:RDV786526 RNQ786485:RNR786526 RXM786485:RXN786526 SHI786485:SHJ786526 SRE786485:SRF786526 TBA786485:TBB786526 TKW786485:TKX786526 TUS786485:TUT786526 UEO786485:UEP786526 UOK786485:UOL786526 UYG786485:UYH786526 VIC786485:VID786526 VRY786485:VRZ786526 WBU786485:WBV786526 WLQ786485:WLR786526 WVM786485:WVN786526 E852021:F852062 JA852021:JB852062 SW852021:SX852062 ACS852021:ACT852062 AMO852021:AMP852062 AWK852021:AWL852062 BGG852021:BGH852062 BQC852021:BQD852062 BZY852021:BZZ852062 CJU852021:CJV852062 CTQ852021:CTR852062 DDM852021:DDN852062 DNI852021:DNJ852062 DXE852021:DXF852062 EHA852021:EHB852062 EQW852021:EQX852062 FAS852021:FAT852062 FKO852021:FKP852062 FUK852021:FUL852062 GEG852021:GEH852062 GOC852021:GOD852062 GXY852021:GXZ852062 HHU852021:HHV852062 HRQ852021:HRR852062 IBM852021:IBN852062 ILI852021:ILJ852062 IVE852021:IVF852062 JFA852021:JFB852062 JOW852021:JOX852062 JYS852021:JYT852062 KIO852021:KIP852062 KSK852021:KSL852062 LCG852021:LCH852062 LMC852021:LMD852062 LVY852021:LVZ852062 MFU852021:MFV852062 MPQ852021:MPR852062 MZM852021:MZN852062 NJI852021:NJJ852062 NTE852021:NTF852062 ODA852021:ODB852062 OMW852021:OMX852062 OWS852021:OWT852062 PGO852021:PGP852062 PQK852021:PQL852062 QAG852021:QAH852062 QKC852021:QKD852062 QTY852021:QTZ852062 RDU852021:RDV852062 RNQ852021:RNR852062 RXM852021:RXN852062 SHI852021:SHJ852062 SRE852021:SRF852062 TBA852021:TBB852062 TKW852021:TKX852062 TUS852021:TUT852062 UEO852021:UEP852062 UOK852021:UOL852062 UYG852021:UYH852062 VIC852021:VID852062 VRY852021:VRZ852062 WBU852021:WBV852062 WLQ852021:WLR852062 WVM852021:WVN852062 E917557:F917598 JA917557:JB917598 SW917557:SX917598 ACS917557:ACT917598 AMO917557:AMP917598 AWK917557:AWL917598 BGG917557:BGH917598 BQC917557:BQD917598 BZY917557:BZZ917598 CJU917557:CJV917598 CTQ917557:CTR917598 DDM917557:DDN917598 DNI917557:DNJ917598 DXE917557:DXF917598 EHA917557:EHB917598 EQW917557:EQX917598 FAS917557:FAT917598 FKO917557:FKP917598 FUK917557:FUL917598 GEG917557:GEH917598 GOC917557:GOD917598 GXY917557:GXZ917598 HHU917557:HHV917598 HRQ917557:HRR917598 IBM917557:IBN917598 ILI917557:ILJ917598 IVE917557:IVF917598 JFA917557:JFB917598 JOW917557:JOX917598 JYS917557:JYT917598 KIO917557:KIP917598 KSK917557:KSL917598 LCG917557:LCH917598 LMC917557:LMD917598 LVY917557:LVZ917598 MFU917557:MFV917598 MPQ917557:MPR917598 MZM917557:MZN917598 NJI917557:NJJ917598 NTE917557:NTF917598 ODA917557:ODB917598 OMW917557:OMX917598 OWS917557:OWT917598 PGO917557:PGP917598 PQK917557:PQL917598 QAG917557:QAH917598 QKC917557:QKD917598 QTY917557:QTZ917598 RDU917557:RDV917598 RNQ917557:RNR917598 RXM917557:RXN917598 SHI917557:SHJ917598 SRE917557:SRF917598 TBA917557:TBB917598 TKW917557:TKX917598 TUS917557:TUT917598 UEO917557:UEP917598 UOK917557:UOL917598 UYG917557:UYH917598 VIC917557:VID917598 VRY917557:VRZ917598 WBU917557:WBV917598 WLQ917557:WLR917598 WVM917557:WVN917598 E983093:F983134 JA983093:JB983134 SW983093:SX983134 ACS983093:ACT983134 AMO983093:AMP983134 AWK983093:AWL983134 BGG983093:BGH983134 BQC983093:BQD983134 BZY983093:BZZ983134 CJU983093:CJV983134 CTQ983093:CTR983134 DDM983093:DDN983134 DNI983093:DNJ983134 DXE983093:DXF983134 EHA983093:EHB983134 EQW983093:EQX983134 FAS983093:FAT983134 FKO983093:FKP983134 FUK983093:FUL983134 GEG983093:GEH983134 GOC983093:GOD983134 GXY983093:GXZ983134 HHU983093:HHV983134 HRQ983093:HRR983134 IBM983093:IBN983134 ILI983093:ILJ983134 IVE983093:IVF983134 JFA983093:JFB983134 JOW983093:JOX983134 JYS983093:JYT983134 KIO983093:KIP983134 KSK983093:KSL983134 LCG983093:LCH983134 LMC983093:LMD983134 LVY983093:LVZ983134 MFU983093:MFV983134 MPQ983093:MPR983134 MZM983093:MZN983134 NJI983093:NJJ983134 NTE983093:NTF983134 ODA983093:ODB983134 OMW983093:OMX983134 OWS983093:OWT983134 PGO983093:PGP983134 PQK983093:PQL983134 QAG983093:QAH983134 QKC983093:QKD983134 QTY983093:QTZ983134 RDU983093:RDV983134 RNQ983093:RNR983134 RXM983093:RXN983134 SHI983093:SHJ983134 SRE983093:SRF983134 TBA983093:TBB983134 TKW983093:TKX983134 TUS983093:TUT983134 UEO983093:UEP983134 UOK983093:UOL983134 UYG983093:UYH983134 VIC983093:VID983134 VRY983093:VRZ983134 WBU983093:WBV983134 WLQ983093:WLR983134 WVM983093:WVN983134 F40:F43 JB40:JB43 SX40:SX43 ACT40:ACT43 AMP40:AMP43 AWL40:AWL43 BGH40:BGH43 BQD40:BQD43 BZZ40:BZZ43 CJV40:CJV43 CTR40:CTR43 DDN40:DDN43 DNJ40:DNJ43 DXF40:DXF43 EHB40:EHB43 EQX40:EQX43 FAT40:FAT43 FKP40:FKP43 FUL40:FUL43 GEH40:GEH43 GOD40:GOD43 GXZ40:GXZ43 HHV40:HHV43 HRR40:HRR43 IBN40:IBN43 ILJ40:ILJ43 IVF40:IVF43 JFB40:JFB43 JOX40:JOX43 JYT40:JYT43 KIP40:KIP43 KSL40:KSL43 LCH40:LCH43 LMD40:LMD43 LVZ40:LVZ43 MFV40:MFV43 MPR40:MPR43 MZN40:MZN43 NJJ40:NJJ43 NTF40:NTF43 ODB40:ODB43 OMX40:OMX43 OWT40:OWT43 PGP40:PGP43 PQL40:PQL43 QAH40:QAH43 QKD40:QKD43 QTZ40:QTZ43 RDV40:RDV43 RNR40:RNR43 RXN40:RXN43 SHJ40:SHJ43 SRF40:SRF43 TBB40:TBB43 TKX40:TKX43 TUT40:TUT43 UEP40:UEP43 UOL40:UOL43 UYH40:UYH43 VID40:VID43 VRZ40:VRZ43 WBV40:WBV43 WLR40:WLR43 WVN40:WVN43 F65576:F65579 JB65576:JB65579 SX65576:SX65579 ACT65576:ACT65579 AMP65576:AMP65579 AWL65576:AWL65579 BGH65576:BGH65579 BQD65576:BQD65579 BZZ65576:BZZ65579 CJV65576:CJV65579 CTR65576:CTR65579 DDN65576:DDN65579 DNJ65576:DNJ65579 DXF65576:DXF65579 EHB65576:EHB65579 EQX65576:EQX65579 FAT65576:FAT65579 FKP65576:FKP65579 FUL65576:FUL65579 GEH65576:GEH65579 GOD65576:GOD65579 GXZ65576:GXZ65579 HHV65576:HHV65579 HRR65576:HRR65579 IBN65576:IBN65579 ILJ65576:ILJ65579 IVF65576:IVF65579 JFB65576:JFB65579 JOX65576:JOX65579 JYT65576:JYT65579 KIP65576:KIP65579 KSL65576:KSL65579 LCH65576:LCH65579 LMD65576:LMD65579 LVZ65576:LVZ65579 MFV65576:MFV65579 MPR65576:MPR65579 MZN65576:MZN65579 NJJ65576:NJJ65579 NTF65576:NTF65579 ODB65576:ODB65579 OMX65576:OMX65579 OWT65576:OWT65579 PGP65576:PGP65579 PQL65576:PQL65579 QAH65576:QAH65579 QKD65576:QKD65579 QTZ65576:QTZ65579 RDV65576:RDV65579 RNR65576:RNR65579 RXN65576:RXN65579 SHJ65576:SHJ65579 SRF65576:SRF65579 TBB65576:TBB65579 TKX65576:TKX65579 TUT65576:TUT65579 UEP65576:UEP65579 UOL65576:UOL65579 UYH65576:UYH65579 VID65576:VID65579 VRZ65576:VRZ65579 WBV65576:WBV65579 WLR65576:WLR65579 WVN65576:WVN65579 F131112:F131115 JB131112:JB131115 SX131112:SX131115 ACT131112:ACT131115 AMP131112:AMP131115 AWL131112:AWL131115 BGH131112:BGH131115 BQD131112:BQD131115 BZZ131112:BZZ131115 CJV131112:CJV131115 CTR131112:CTR131115 DDN131112:DDN131115 DNJ131112:DNJ131115 DXF131112:DXF131115 EHB131112:EHB131115 EQX131112:EQX131115 FAT131112:FAT131115 FKP131112:FKP131115 FUL131112:FUL131115 GEH131112:GEH131115 GOD131112:GOD131115 GXZ131112:GXZ131115 HHV131112:HHV131115 HRR131112:HRR131115 IBN131112:IBN131115 ILJ131112:ILJ131115 IVF131112:IVF131115 JFB131112:JFB131115 JOX131112:JOX131115 JYT131112:JYT131115 KIP131112:KIP131115 KSL131112:KSL131115 LCH131112:LCH131115 LMD131112:LMD131115 LVZ131112:LVZ131115 MFV131112:MFV131115 MPR131112:MPR131115 MZN131112:MZN131115 NJJ131112:NJJ131115 NTF131112:NTF131115 ODB131112:ODB131115 OMX131112:OMX131115 OWT131112:OWT131115 PGP131112:PGP131115 PQL131112:PQL131115 QAH131112:QAH131115 QKD131112:QKD131115 QTZ131112:QTZ131115 RDV131112:RDV131115 RNR131112:RNR131115 RXN131112:RXN131115 SHJ131112:SHJ131115 SRF131112:SRF131115 TBB131112:TBB131115 TKX131112:TKX131115 TUT131112:TUT131115 UEP131112:UEP131115 UOL131112:UOL131115 UYH131112:UYH131115 VID131112:VID131115 VRZ131112:VRZ131115 WBV131112:WBV131115 WLR131112:WLR131115 WVN131112:WVN131115 F196648:F196651 JB196648:JB196651 SX196648:SX196651 ACT196648:ACT196651 AMP196648:AMP196651 AWL196648:AWL196651 BGH196648:BGH196651 BQD196648:BQD196651 BZZ196648:BZZ196651 CJV196648:CJV196651 CTR196648:CTR196651 DDN196648:DDN196651 DNJ196648:DNJ196651 DXF196648:DXF196651 EHB196648:EHB196651 EQX196648:EQX196651 FAT196648:FAT196651 FKP196648:FKP196651 FUL196648:FUL196651 GEH196648:GEH196651 GOD196648:GOD196651 GXZ196648:GXZ196651 HHV196648:HHV196651 HRR196648:HRR196651 IBN196648:IBN196651 ILJ196648:ILJ196651 IVF196648:IVF196651 JFB196648:JFB196651 JOX196648:JOX196651 JYT196648:JYT196651 KIP196648:KIP196651 KSL196648:KSL196651 LCH196648:LCH196651 LMD196648:LMD196651 LVZ196648:LVZ196651 MFV196648:MFV196651 MPR196648:MPR196651 MZN196648:MZN196651 NJJ196648:NJJ196651 NTF196648:NTF196651 ODB196648:ODB196651 OMX196648:OMX196651 OWT196648:OWT196651 PGP196648:PGP196651 PQL196648:PQL196651 QAH196648:QAH196651 QKD196648:QKD196651 QTZ196648:QTZ196651 RDV196648:RDV196651 RNR196648:RNR196651 RXN196648:RXN196651 SHJ196648:SHJ196651 SRF196648:SRF196651 TBB196648:TBB196651 TKX196648:TKX196651 TUT196648:TUT196651 UEP196648:UEP196651 UOL196648:UOL196651 UYH196648:UYH196651 VID196648:VID196651 VRZ196648:VRZ196651 WBV196648:WBV196651 WLR196648:WLR196651 WVN196648:WVN196651 F262184:F262187 JB262184:JB262187 SX262184:SX262187 ACT262184:ACT262187 AMP262184:AMP262187 AWL262184:AWL262187 BGH262184:BGH262187 BQD262184:BQD262187 BZZ262184:BZZ262187 CJV262184:CJV262187 CTR262184:CTR262187 DDN262184:DDN262187 DNJ262184:DNJ262187 DXF262184:DXF262187 EHB262184:EHB262187 EQX262184:EQX262187 FAT262184:FAT262187 FKP262184:FKP262187 FUL262184:FUL262187 GEH262184:GEH262187 GOD262184:GOD262187 GXZ262184:GXZ262187 HHV262184:HHV262187 HRR262184:HRR262187 IBN262184:IBN262187 ILJ262184:ILJ262187 IVF262184:IVF262187 JFB262184:JFB262187 JOX262184:JOX262187 JYT262184:JYT262187 KIP262184:KIP262187 KSL262184:KSL262187 LCH262184:LCH262187 LMD262184:LMD262187 LVZ262184:LVZ262187 MFV262184:MFV262187 MPR262184:MPR262187 MZN262184:MZN262187 NJJ262184:NJJ262187 NTF262184:NTF262187 ODB262184:ODB262187 OMX262184:OMX262187 OWT262184:OWT262187 PGP262184:PGP262187 PQL262184:PQL262187 QAH262184:QAH262187 QKD262184:QKD262187 QTZ262184:QTZ262187 RDV262184:RDV262187 RNR262184:RNR262187 RXN262184:RXN262187 SHJ262184:SHJ262187 SRF262184:SRF262187 TBB262184:TBB262187 TKX262184:TKX262187 TUT262184:TUT262187 UEP262184:UEP262187 UOL262184:UOL262187 UYH262184:UYH262187 VID262184:VID262187 VRZ262184:VRZ262187 WBV262184:WBV262187 WLR262184:WLR262187 WVN262184:WVN262187 F327720:F327723 JB327720:JB327723 SX327720:SX327723 ACT327720:ACT327723 AMP327720:AMP327723 AWL327720:AWL327723 BGH327720:BGH327723 BQD327720:BQD327723 BZZ327720:BZZ327723 CJV327720:CJV327723 CTR327720:CTR327723 DDN327720:DDN327723 DNJ327720:DNJ327723 DXF327720:DXF327723 EHB327720:EHB327723 EQX327720:EQX327723 FAT327720:FAT327723 FKP327720:FKP327723 FUL327720:FUL327723 GEH327720:GEH327723 GOD327720:GOD327723 GXZ327720:GXZ327723 HHV327720:HHV327723 HRR327720:HRR327723 IBN327720:IBN327723 ILJ327720:ILJ327723 IVF327720:IVF327723 JFB327720:JFB327723 JOX327720:JOX327723 JYT327720:JYT327723 KIP327720:KIP327723 KSL327720:KSL327723 LCH327720:LCH327723 LMD327720:LMD327723 LVZ327720:LVZ327723 MFV327720:MFV327723 MPR327720:MPR327723 MZN327720:MZN327723 NJJ327720:NJJ327723 NTF327720:NTF327723 ODB327720:ODB327723 OMX327720:OMX327723 OWT327720:OWT327723 PGP327720:PGP327723 PQL327720:PQL327723 QAH327720:QAH327723 QKD327720:QKD327723 QTZ327720:QTZ327723 RDV327720:RDV327723 RNR327720:RNR327723 RXN327720:RXN327723 SHJ327720:SHJ327723 SRF327720:SRF327723 TBB327720:TBB327723 TKX327720:TKX327723 TUT327720:TUT327723 UEP327720:UEP327723 UOL327720:UOL327723 UYH327720:UYH327723 VID327720:VID327723 VRZ327720:VRZ327723 WBV327720:WBV327723 WLR327720:WLR327723 WVN327720:WVN327723 F393256:F393259 JB393256:JB393259 SX393256:SX393259 ACT393256:ACT393259 AMP393256:AMP393259 AWL393256:AWL393259 BGH393256:BGH393259 BQD393256:BQD393259 BZZ393256:BZZ393259 CJV393256:CJV393259 CTR393256:CTR393259 DDN393256:DDN393259 DNJ393256:DNJ393259 DXF393256:DXF393259 EHB393256:EHB393259 EQX393256:EQX393259 FAT393256:FAT393259 FKP393256:FKP393259 FUL393256:FUL393259 GEH393256:GEH393259 GOD393256:GOD393259 GXZ393256:GXZ393259 HHV393256:HHV393259 HRR393256:HRR393259 IBN393256:IBN393259 ILJ393256:ILJ393259 IVF393256:IVF393259 JFB393256:JFB393259 JOX393256:JOX393259 JYT393256:JYT393259 KIP393256:KIP393259 KSL393256:KSL393259 LCH393256:LCH393259 LMD393256:LMD393259 LVZ393256:LVZ393259 MFV393256:MFV393259 MPR393256:MPR393259 MZN393256:MZN393259 NJJ393256:NJJ393259 NTF393256:NTF393259 ODB393256:ODB393259 OMX393256:OMX393259 OWT393256:OWT393259 PGP393256:PGP393259 PQL393256:PQL393259 QAH393256:QAH393259 QKD393256:QKD393259 QTZ393256:QTZ393259 RDV393256:RDV393259 RNR393256:RNR393259 RXN393256:RXN393259 SHJ393256:SHJ393259 SRF393256:SRF393259 TBB393256:TBB393259 TKX393256:TKX393259 TUT393256:TUT393259 UEP393256:UEP393259 UOL393256:UOL393259 UYH393256:UYH393259 VID393256:VID393259 VRZ393256:VRZ393259 WBV393256:WBV393259 WLR393256:WLR393259 WVN393256:WVN393259 F458792:F458795 JB458792:JB458795 SX458792:SX458795 ACT458792:ACT458795 AMP458792:AMP458795 AWL458792:AWL458795 BGH458792:BGH458795 BQD458792:BQD458795 BZZ458792:BZZ458795 CJV458792:CJV458795 CTR458792:CTR458795 DDN458792:DDN458795 DNJ458792:DNJ458795 DXF458792:DXF458795 EHB458792:EHB458795 EQX458792:EQX458795 FAT458792:FAT458795 FKP458792:FKP458795 FUL458792:FUL458795 GEH458792:GEH458795 GOD458792:GOD458795 GXZ458792:GXZ458795 HHV458792:HHV458795 HRR458792:HRR458795 IBN458792:IBN458795 ILJ458792:ILJ458795 IVF458792:IVF458795 JFB458792:JFB458795 JOX458792:JOX458795 JYT458792:JYT458795 KIP458792:KIP458795 KSL458792:KSL458795 LCH458792:LCH458795 LMD458792:LMD458795 LVZ458792:LVZ458795 MFV458792:MFV458795 MPR458792:MPR458795 MZN458792:MZN458795 NJJ458792:NJJ458795 NTF458792:NTF458795 ODB458792:ODB458795 OMX458792:OMX458795 OWT458792:OWT458795 PGP458792:PGP458795 PQL458792:PQL458795 QAH458792:QAH458795 QKD458792:QKD458795 QTZ458792:QTZ458795 RDV458792:RDV458795 RNR458792:RNR458795 RXN458792:RXN458795 SHJ458792:SHJ458795 SRF458792:SRF458795 TBB458792:TBB458795 TKX458792:TKX458795 TUT458792:TUT458795 UEP458792:UEP458795 UOL458792:UOL458795 UYH458792:UYH458795 VID458792:VID458795 VRZ458792:VRZ458795 WBV458792:WBV458795 WLR458792:WLR458795 WVN458792:WVN458795 F524328:F524331 JB524328:JB524331 SX524328:SX524331 ACT524328:ACT524331 AMP524328:AMP524331 AWL524328:AWL524331 BGH524328:BGH524331 BQD524328:BQD524331 BZZ524328:BZZ524331 CJV524328:CJV524331 CTR524328:CTR524331 DDN524328:DDN524331 DNJ524328:DNJ524331 DXF524328:DXF524331 EHB524328:EHB524331 EQX524328:EQX524331 FAT524328:FAT524331 FKP524328:FKP524331 FUL524328:FUL524331 GEH524328:GEH524331 GOD524328:GOD524331 GXZ524328:GXZ524331 HHV524328:HHV524331 HRR524328:HRR524331 IBN524328:IBN524331 ILJ524328:ILJ524331 IVF524328:IVF524331 JFB524328:JFB524331 JOX524328:JOX524331 JYT524328:JYT524331 KIP524328:KIP524331 KSL524328:KSL524331 LCH524328:LCH524331 LMD524328:LMD524331 LVZ524328:LVZ524331 MFV524328:MFV524331 MPR524328:MPR524331 MZN524328:MZN524331 NJJ524328:NJJ524331 NTF524328:NTF524331 ODB524328:ODB524331 OMX524328:OMX524331 OWT524328:OWT524331 PGP524328:PGP524331 PQL524328:PQL524331 QAH524328:QAH524331 QKD524328:QKD524331 QTZ524328:QTZ524331 RDV524328:RDV524331 RNR524328:RNR524331 RXN524328:RXN524331 SHJ524328:SHJ524331 SRF524328:SRF524331 TBB524328:TBB524331 TKX524328:TKX524331 TUT524328:TUT524331 UEP524328:UEP524331 UOL524328:UOL524331 UYH524328:UYH524331 VID524328:VID524331 VRZ524328:VRZ524331 WBV524328:WBV524331 WLR524328:WLR524331 WVN524328:WVN524331 F589864:F589867 JB589864:JB589867 SX589864:SX589867 ACT589864:ACT589867 AMP589864:AMP589867 AWL589864:AWL589867 BGH589864:BGH589867 BQD589864:BQD589867 BZZ589864:BZZ589867 CJV589864:CJV589867 CTR589864:CTR589867 DDN589864:DDN589867 DNJ589864:DNJ589867 DXF589864:DXF589867 EHB589864:EHB589867 EQX589864:EQX589867 FAT589864:FAT589867 FKP589864:FKP589867 FUL589864:FUL589867 GEH589864:GEH589867 GOD589864:GOD589867 GXZ589864:GXZ589867 HHV589864:HHV589867 HRR589864:HRR589867 IBN589864:IBN589867 ILJ589864:ILJ589867 IVF589864:IVF589867 JFB589864:JFB589867 JOX589864:JOX589867 JYT589864:JYT589867 KIP589864:KIP589867 KSL589864:KSL589867 LCH589864:LCH589867 LMD589864:LMD589867 LVZ589864:LVZ589867 MFV589864:MFV589867 MPR589864:MPR589867 MZN589864:MZN589867 NJJ589864:NJJ589867 NTF589864:NTF589867 ODB589864:ODB589867 OMX589864:OMX589867 OWT589864:OWT589867 PGP589864:PGP589867 PQL589864:PQL589867 QAH589864:QAH589867 QKD589864:QKD589867 QTZ589864:QTZ589867 RDV589864:RDV589867 RNR589864:RNR589867 RXN589864:RXN589867 SHJ589864:SHJ589867 SRF589864:SRF589867 TBB589864:TBB589867 TKX589864:TKX589867 TUT589864:TUT589867 UEP589864:UEP589867 UOL589864:UOL589867 UYH589864:UYH589867 VID589864:VID589867 VRZ589864:VRZ589867 WBV589864:WBV589867 WLR589864:WLR589867 WVN589864:WVN589867 F655400:F655403 JB655400:JB655403 SX655400:SX655403 ACT655400:ACT655403 AMP655400:AMP655403 AWL655400:AWL655403 BGH655400:BGH655403 BQD655400:BQD655403 BZZ655400:BZZ655403 CJV655400:CJV655403 CTR655400:CTR655403 DDN655400:DDN655403 DNJ655400:DNJ655403 DXF655400:DXF655403 EHB655400:EHB655403 EQX655400:EQX655403 FAT655400:FAT655403 FKP655400:FKP655403 FUL655400:FUL655403 GEH655400:GEH655403 GOD655400:GOD655403 GXZ655400:GXZ655403 HHV655400:HHV655403 HRR655400:HRR655403 IBN655400:IBN655403 ILJ655400:ILJ655403 IVF655400:IVF655403 JFB655400:JFB655403 JOX655400:JOX655403 JYT655400:JYT655403 KIP655400:KIP655403 KSL655400:KSL655403 LCH655400:LCH655403 LMD655400:LMD655403 LVZ655400:LVZ655403 MFV655400:MFV655403 MPR655400:MPR655403 MZN655400:MZN655403 NJJ655400:NJJ655403 NTF655400:NTF655403 ODB655400:ODB655403 OMX655400:OMX655403 OWT655400:OWT655403 PGP655400:PGP655403 PQL655400:PQL655403 QAH655400:QAH655403 QKD655400:QKD655403 QTZ655400:QTZ655403 RDV655400:RDV655403 RNR655400:RNR655403 RXN655400:RXN655403 SHJ655400:SHJ655403 SRF655400:SRF655403 TBB655400:TBB655403 TKX655400:TKX655403 TUT655400:TUT655403 UEP655400:UEP655403 UOL655400:UOL655403 UYH655400:UYH655403 VID655400:VID655403 VRZ655400:VRZ655403 WBV655400:WBV655403 WLR655400:WLR655403 WVN655400:WVN655403 F720936:F720939 JB720936:JB720939 SX720936:SX720939 ACT720936:ACT720939 AMP720936:AMP720939 AWL720936:AWL720939 BGH720936:BGH720939 BQD720936:BQD720939 BZZ720936:BZZ720939 CJV720936:CJV720939 CTR720936:CTR720939 DDN720936:DDN720939 DNJ720936:DNJ720939 DXF720936:DXF720939 EHB720936:EHB720939 EQX720936:EQX720939 FAT720936:FAT720939 FKP720936:FKP720939 FUL720936:FUL720939 GEH720936:GEH720939 GOD720936:GOD720939 GXZ720936:GXZ720939 HHV720936:HHV720939 HRR720936:HRR720939 IBN720936:IBN720939 ILJ720936:ILJ720939 IVF720936:IVF720939 JFB720936:JFB720939 JOX720936:JOX720939 JYT720936:JYT720939 KIP720936:KIP720939 KSL720936:KSL720939 LCH720936:LCH720939 LMD720936:LMD720939 LVZ720936:LVZ720939 MFV720936:MFV720939 MPR720936:MPR720939 MZN720936:MZN720939 NJJ720936:NJJ720939 NTF720936:NTF720939 ODB720936:ODB720939 OMX720936:OMX720939 OWT720936:OWT720939 PGP720936:PGP720939 PQL720936:PQL720939 QAH720936:QAH720939 QKD720936:QKD720939 QTZ720936:QTZ720939 RDV720936:RDV720939 RNR720936:RNR720939 RXN720936:RXN720939 SHJ720936:SHJ720939 SRF720936:SRF720939 TBB720936:TBB720939 TKX720936:TKX720939 TUT720936:TUT720939 UEP720936:UEP720939 UOL720936:UOL720939 UYH720936:UYH720939 VID720936:VID720939 VRZ720936:VRZ720939 WBV720936:WBV720939 WLR720936:WLR720939 WVN720936:WVN720939 F786472:F786475 JB786472:JB786475 SX786472:SX786475 ACT786472:ACT786475 AMP786472:AMP786475 AWL786472:AWL786475 BGH786472:BGH786475 BQD786472:BQD786475 BZZ786472:BZZ786475 CJV786472:CJV786475 CTR786472:CTR786475 DDN786472:DDN786475 DNJ786472:DNJ786475 DXF786472:DXF786475 EHB786472:EHB786475 EQX786472:EQX786475 FAT786472:FAT786475 FKP786472:FKP786475 FUL786472:FUL786475 GEH786472:GEH786475 GOD786472:GOD786475 GXZ786472:GXZ786475 HHV786472:HHV786475 HRR786472:HRR786475 IBN786472:IBN786475 ILJ786472:ILJ786475 IVF786472:IVF786475 JFB786472:JFB786475 JOX786472:JOX786475 JYT786472:JYT786475 KIP786472:KIP786475 KSL786472:KSL786475 LCH786472:LCH786475 LMD786472:LMD786475 LVZ786472:LVZ786475 MFV786472:MFV786475 MPR786472:MPR786475 MZN786472:MZN786475 NJJ786472:NJJ786475 NTF786472:NTF786475 ODB786472:ODB786475 OMX786472:OMX786475 OWT786472:OWT786475 PGP786472:PGP786475 PQL786472:PQL786475 QAH786472:QAH786475 QKD786472:QKD786475 QTZ786472:QTZ786475 RDV786472:RDV786475 RNR786472:RNR786475 RXN786472:RXN786475 SHJ786472:SHJ786475 SRF786472:SRF786475 TBB786472:TBB786475 TKX786472:TKX786475 TUT786472:TUT786475 UEP786472:UEP786475 UOL786472:UOL786475 UYH786472:UYH786475 VID786472:VID786475 VRZ786472:VRZ786475 WBV786472:WBV786475 WLR786472:WLR786475 WVN786472:WVN786475 F852008:F852011 JB852008:JB852011 SX852008:SX852011 ACT852008:ACT852011 AMP852008:AMP852011 AWL852008:AWL852011 BGH852008:BGH852011 BQD852008:BQD852011 BZZ852008:BZZ852011 CJV852008:CJV852011 CTR852008:CTR852011 DDN852008:DDN852011 DNJ852008:DNJ852011 DXF852008:DXF852011 EHB852008:EHB852011 EQX852008:EQX852011 FAT852008:FAT852011 FKP852008:FKP852011 FUL852008:FUL852011 GEH852008:GEH852011 GOD852008:GOD852011 GXZ852008:GXZ852011 HHV852008:HHV852011 HRR852008:HRR852011 IBN852008:IBN852011 ILJ852008:ILJ852011 IVF852008:IVF852011 JFB852008:JFB852011 JOX852008:JOX852011 JYT852008:JYT852011 KIP852008:KIP852011 KSL852008:KSL852011 LCH852008:LCH852011 LMD852008:LMD852011 LVZ852008:LVZ852011 MFV852008:MFV852011 MPR852008:MPR852011 MZN852008:MZN852011 NJJ852008:NJJ852011 NTF852008:NTF852011 ODB852008:ODB852011 OMX852008:OMX852011 OWT852008:OWT852011 PGP852008:PGP852011 PQL852008:PQL852011 QAH852008:QAH852011 QKD852008:QKD852011 QTZ852008:QTZ852011 RDV852008:RDV852011 RNR852008:RNR852011 RXN852008:RXN852011 SHJ852008:SHJ852011 SRF852008:SRF852011 TBB852008:TBB852011 TKX852008:TKX852011 TUT852008:TUT852011 UEP852008:UEP852011 UOL852008:UOL852011 UYH852008:UYH852011 VID852008:VID852011 VRZ852008:VRZ852011 WBV852008:WBV852011 WLR852008:WLR852011 WVN852008:WVN852011 F917544:F917547 JB917544:JB917547 SX917544:SX917547 ACT917544:ACT917547 AMP917544:AMP917547 AWL917544:AWL917547 BGH917544:BGH917547 BQD917544:BQD917547 BZZ917544:BZZ917547 CJV917544:CJV917547 CTR917544:CTR917547 DDN917544:DDN917547 DNJ917544:DNJ917547 DXF917544:DXF917547 EHB917544:EHB917547 EQX917544:EQX917547 FAT917544:FAT917547 FKP917544:FKP917547 FUL917544:FUL917547 GEH917544:GEH917547 GOD917544:GOD917547 GXZ917544:GXZ917547 HHV917544:HHV917547 HRR917544:HRR917547 IBN917544:IBN917547 ILJ917544:ILJ917547 IVF917544:IVF917547 JFB917544:JFB917547 JOX917544:JOX917547 JYT917544:JYT917547 KIP917544:KIP917547 KSL917544:KSL917547 LCH917544:LCH917547 LMD917544:LMD917547 LVZ917544:LVZ917547 MFV917544:MFV917547 MPR917544:MPR917547 MZN917544:MZN917547 NJJ917544:NJJ917547 NTF917544:NTF917547 ODB917544:ODB917547 OMX917544:OMX917547 OWT917544:OWT917547 PGP917544:PGP917547 PQL917544:PQL917547 QAH917544:QAH917547 QKD917544:QKD917547 QTZ917544:QTZ917547 RDV917544:RDV917547 RNR917544:RNR917547 RXN917544:RXN917547 SHJ917544:SHJ917547 SRF917544:SRF917547 TBB917544:TBB917547 TKX917544:TKX917547 TUT917544:TUT917547 UEP917544:UEP917547 UOL917544:UOL917547 UYH917544:UYH917547 VID917544:VID917547 VRZ917544:VRZ917547 WBV917544:WBV917547 WLR917544:WLR917547 WVN917544:WVN917547 F983080:F983083 JB983080:JB983083 SX983080:SX983083 ACT983080:ACT983083 AMP983080:AMP983083 AWL983080:AWL983083 BGH983080:BGH983083 BQD983080:BQD983083 BZZ983080:BZZ983083 CJV983080:CJV983083 CTR983080:CTR983083 DDN983080:DDN983083 DNJ983080:DNJ983083 DXF983080:DXF983083 EHB983080:EHB983083 EQX983080:EQX983083 FAT983080:FAT983083 FKP983080:FKP983083 FUL983080:FUL983083 GEH983080:GEH983083 GOD983080:GOD983083 GXZ983080:GXZ983083 HHV983080:HHV983083 HRR983080:HRR983083 IBN983080:IBN983083 ILJ983080:ILJ983083 IVF983080:IVF983083 JFB983080:JFB983083 JOX983080:JOX983083 JYT983080:JYT983083 KIP983080:KIP983083 KSL983080:KSL983083 LCH983080:LCH983083 LMD983080:LMD983083 LVZ983080:LVZ983083 MFV983080:MFV983083 MPR983080:MPR983083 MZN983080:MZN983083 NJJ983080:NJJ983083 NTF983080:NTF983083 ODB983080:ODB983083 OMX983080:OMX983083 OWT983080:OWT983083 PGP983080:PGP983083 PQL983080:PQL983083 QAH983080:QAH983083 QKD983080:QKD983083 QTZ983080:QTZ983083 RDV983080:RDV983083 RNR983080:RNR983083 RXN983080:RXN983083 SHJ983080:SHJ983083 SRF983080:SRF983083 TBB983080:TBB983083 TKX983080:TKX983083 TUT983080:TUT983083 UEP983080:UEP983083 UOL983080:UOL983083 UYH983080:UYH983083 VID983080:VID983083 VRZ983080:VRZ983083 WBV983080:WBV983083 WLR983080:WLR983083 WVN983080:WVN983083 F45:F48 JB45:JB48 SX45:SX48 ACT45:ACT48 AMP45:AMP48 AWL45:AWL48 BGH45:BGH48 BQD45:BQD48 BZZ45:BZZ48 CJV45:CJV48 CTR45:CTR48 DDN45:DDN48 DNJ45:DNJ48 DXF45:DXF48 EHB45:EHB48 EQX45:EQX48 FAT45:FAT48 FKP45:FKP48 FUL45:FUL48 GEH45:GEH48 GOD45:GOD48 GXZ45:GXZ48 HHV45:HHV48 HRR45:HRR48 IBN45:IBN48 ILJ45:ILJ48 IVF45:IVF48 JFB45:JFB48 JOX45:JOX48 JYT45:JYT48 KIP45:KIP48 KSL45:KSL48 LCH45:LCH48 LMD45:LMD48 LVZ45:LVZ48 MFV45:MFV48 MPR45:MPR48 MZN45:MZN48 NJJ45:NJJ48 NTF45:NTF48 ODB45:ODB48 OMX45:OMX48 OWT45:OWT48 PGP45:PGP48 PQL45:PQL48 QAH45:QAH48 QKD45:QKD48 QTZ45:QTZ48 RDV45:RDV48 RNR45:RNR48 RXN45:RXN48 SHJ45:SHJ48 SRF45:SRF48 TBB45:TBB48 TKX45:TKX48 TUT45:TUT48 UEP45:UEP48 UOL45:UOL48 UYH45:UYH48 VID45:VID48 VRZ45:VRZ48 WBV45:WBV48 WLR45:WLR48 WVN45:WVN48 F65581:F65584 JB65581:JB65584 SX65581:SX65584 ACT65581:ACT65584 AMP65581:AMP65584 AWL65581:AWL65584 BGH65581:BGH65584 BQD65581:BQD65584 BZZ65581:BZZ65584 CJV65581:CJV65584 CTR65581:CTR65584 DDN65581:DDN65584 DNJ65581:DNJ65584 DXF65581:DXF65584 EHB65581:EHB65584 EQX65581:EQX65584 FAT65581:FAT65584 FKP65581:FKP65584 FUL65581:FUL65584 GEH65581:GEH65584 GOD65581:GOD65584 GXZ65581:GXZ65584 HHV65581:HHV65584 HRR65581:HRR65584 IBN65581:IBN65584 ILJ65581:ILJ65584 IVF65581:IVF65584 JFB65581:JFB65584 JOX65581:JOX65584 JYT65581:JYT65584 KIP65581:KIP65584 KSL65581:KSL65584 LCH65581:LCH65584 LMD65581:LMD65584 LVZ65581:LVZ65584 MFV65581:MFV65584 MPR65581:MPR65584 MZN65581:MZN65584 NJJ65581:NJJ65584 NTF65581:NTF65584 ODB65581:ODB65584 OMX65581:OMX65584 OWT65581:OWT65584 PGP65581:PGP65584 PQL65581:PQL65584 QAH65581:QAH65584 QKD65581:QKD65584 QTZ65581:QTZ65584 RDV65581:RDV65584 RNR65581:RNR65584 RXN65581:RXN65584 SHJ65581:SHJ65584 SRF65581:SRF65584 TBB65581:TBB65584 TKX65581:TKX65584 TUT65581:TUT65584 UEP65581:UEP65584 UOL65581:UOL65584 UYH65581:UYH65584 VID65581:VID65584 VRZ65581:VRZ65584 WBV65581:WBV65584 WLR65581:WLR65584 WVN65581:WVN65584 F131117:F131120 JB131117:JB131120 SX131117:SX131120 ACT131117:ACT131120 AMP131117:AMP131120 AWL131117:AWL131120 BGH131117:BGH131120 BQD131117:BQD131120 BZZ131117:BZZ131120 CJV131117:CJV131120 CTR131117:CTR131120 DDN131117:DDN131120 DNJ131117:DNJ131120 DXF131117:DXF131120 EHB131117:EHB131120 EQX131117:EQX131120 FAT131117:FAT131120 FKP131117:FKP131120 FUL131117:FUL131120 GEH131117:GEH131120 GOD131117:GOD131120 GXZ131117:GXZ131120 HHV131117:HHV131120 HRR131117:HRR131120 IBN131117:IBN131120 ILJ131117:ILJ131120 IVF131117:IVF131120 JFB131117:JFB131120 JOX131117:JOX131120 JYT131117:JYT131120 KIP131117:KIP131120 KSL131117:KSL131120 LCH131117:LCH131120 LMD131117:LMD131120 LVZ131117:LVZ131120 MFV131117:MFV131120 MPR131117:MPR131120 MZN131117:MZN131120 NJJ131117:NJJ131120 NTF131117:NTF131120 ODB131117:ODB131120 OMX131117:OMX131120 OWT131117:OWT131120 PGP131117:PGP131120 PQL131117:PQL131120 QAH131117:QAH131120 QKD131117:QKD131120 QTZ131117:QTZ131120 RDV131117:RDV131120 RNR131117:RNR131120 RXN131117:RXN131120 SHJ131117:SHJ131120 SRF131117:SRF131120 TBB131117:TBB131120 TKX131117:TKX131120 TUT131117:TUT131120 UEP131117:UEP131120 UOL131117:UOL131120 UYH131117:UYH131120 VID131117:VID131120 VRZ131117:VRZ131120 WBV131117:WBV131120 WLR131117:WLR131120 WVN131117:WVN131120 F196653:F196656 JB196653:JB196656 SX196653:SX196656 ACT196653:ACT196656 AMP196653:AMP196656 AWL196653:AWL196656 BGH196653:BGH196656 BQD196653:BQD196656 BZZ196653:BZZ196656 CJV196653:CJV196656 CTR196653:CTR196656 DDN196653:DDN196656 DNJ196653:DNJ196656 DXF196653:DXF196656 EHB196653:EHB196656 EQX196653:EQX196656 FAT196653:FAT196656 FKP196653:FKP196656 FUL196653:FUL196656 GEH196653:GEH196656 GOD196653:GOD196656 GXZ196653:GXZ196656 HHV196653:HHV196656 HRR196653:HRR196656 IBN196653:IBN196656 ILJ196653:ILJ196656 IVF196653:IVF196656 JFB196653:JFB196656 JOX196653:JOX196656 JYT196653:JYT196656 KIP196653:KIP196656 KSL196653:KSL196656 LCH196653:LCH196656 LMD196653:LMD196656 LVZ196653:LVZ196656 MFV196653:MFV196656 MPR196653:MPR196656 MZN196653:MZN196656 NJJ196653:NJJ196656 NTF196653:NTF196656 ODB196653:ODB196656 OMX196653:OMX196656 OWT196653:OWT196656 PGP196653:PGP196656 PQL196653:PQL196656 QAH196653:QAH196656 QKD196653:QKD196656 QTZ196653:QTZ196656 RDV196653:RDV196656 RNR196653:RNR196656 RXN196653:RXN196656 SHJ196653:SHJ196656 SRF196653:SRF196656 TBB196653:TBB196656 TKX196653:TKX196656 TUT196653:TUT196656 UEP196653:UEP196656 UOL196653:UOL196656 UYH196653:UYH196656 VID196653:VID196656 VRZ196653:VRZ196656 WBV196653:WBV196656 WLR196653:WLR196656 WVN196653:WVN196656 F262189:F262192 JB262189:JB262192 SX262189:SX262192 ACT262189:ACT262192 AMP262189:AMP262192 AWL262189:AWL262192 BGH262189:BGH262192 BQD262189:BQD262192 BZZ262189:BZZ262192 CJV262189:CJV262192 CTR262189:CTR262192 DDN262189:DDN262192 DNJ262189:DNJ262192 DXF262189:DXF262192 EHB262189:EHB262192 EQX262189:EQX262192 FAT262189:FAT262192 FKP262189:FKP262192 FUL262189:FUL262192 GEH262189:GEH262192 GOD262189:GOD262192 GXZ262189:GXZ262192 HHV262189:HHV262192 HRR262189:HRR262192 IBN262189:IBN262192 ILJ262189:ILJ262192 IVF262189:IVF262192 JFB262189:JFB262192 JOX262189:JOX262192 JYT262189:JYT262192 KIP262189:KIP262192 KSL262189:KSL262192 LCH262189:LCH262192 LMD262189:LMD262192 LVZ262189:LVZ262192 MFV262189:MFV262192 MPR262189:MPR262192 MZN262189:MZN262192 NJJ262189:NJJ262192 NTF262189:NTF262192 ODB262189:ODB262192 OMX262189:OMX262192 OWT262189:OWT262192 PGP262189:PGP262192 PQL262189:PQL262192 QAH262189:QAH262192 QKD262189:QKD262192 QTZ262189:QTZ262192 RDV262189:RDV262192 RNR262189:RNR262192 RXN262189:RXN262192 SHJ262189:SHJ262192 SRF262189:SRF262192 TBB262189:TBB262192 TKX262189:TKX262192 TUT262189:TUT262192 UEP262189:UEP262192 UOL262189:UOL262192 UYH262189:UYH262192 VID262189:VID262192 VRZ262189:VRZ262192 WBV262189:WBV262192 WLR262189:WLR262192 WVN262189:WVN262192 F327725:F327728 JB327725:JB327728 SX327725:SX327728 ACT327725:ACT327728 AMP327725:AMP327728 AWL327725:AWL327728 BGH327725:BGH327728 BQD327725:BQD327728 BZZ327725:BZZ327728 CJV327725:CJV327728 CTR327725:CTR327728 DDN327725:DDN327728 DNJ327725:DNJ327728 DXF327725:DXF327728 EHB327725:EHB327728 EQX327725:EQX327728 FAT327725:FAT327728 FKP327725:FKP327728 FUL327725:FUL327728 GEH327725:GEH327728 GOD327725:GOD327728 GXZ327725:GXZ327728 HHV327725:HHV327728 HRR327725:HRR327728 IBN327725:IBN327728 ILJ327725:ILJ327728 IVF327725:IVF327728 JFB327725:JFB327728 JOX327725:JOX327728 JYT327725:JYT327728 KIP327725:KIP327728 KSL327725:KSL327728 LCH327725:LCH327728 LMD327725:LMD327728 LVZ327725:LVZ327728 MFV327725:MFV327728 MPR327725:MPR327728 MZN327725:MZN327728 NJJ327725:NJJ327728 NTF327725:NTF327728 ODB327725:ODB327728 OMX327725:OMX327728 OWT327725:OWT327728 PGP327725:PGP327728 PQL327725:PQL327728 QAH327725:QAH327728 QKD327725:QKD327728 QTZ327725:QTZ327728 RDV327725:RDV327728 RNR327725:RNR327728 RXN327725:RXN327728 SHJ327725:SHJ327728 SRF327725:SRF327728 TBB327725:TBB327728 TKX327725:TKX327728 TUT327725:TUT327728 UEP327725:UEP327728 UOL327725:UOL327728 UYH327725:UYH327728 VID327725:VID327728 VRZ327725:VRZ327728 WBV327725:WBV327728 WLR327725:WLR327728 WVN327725:WVN327728 F393261:F393264 JB393261:JB393264 SX393261:SX393264 ACT393261:ACT393264 AMP393261:AMP393264 AWL393261:AWL393264 BGH393261:BGH393264 BQD393261:BQD393264 BZZ393261:BZZ393264 CJV393261:CJV393264 CTR393261:CTR393264 DDN393261:DDN393264 DNJ393261:DNJ393264 DXF393261:DXF393264 EHB393261:EHB393264 EQX393261:EQX393264 FAT393261:FAT393264 FKP393261:FKP393264 FUL393261:FUL393264 GEH393261:GEH393264 GOD393261:GOD393264 GXZ393261:GXZ393264 HHV393261:HHV393264 HRR393261:HRR393264 IBN393261:IBN393264 ILJ393261:ILJ393264 IVF393261:IVF393264 JFB393261:JFB393264 JOX393261:JOX393264 JYT393261:JYT393264 KIP393261:KIP393264 KSL393261:KSL393264 LCH393261:LCH393264 LMD393261:LMD393264 LVZ393261:LVZ393264 MFV393261:MFV393264 MPR393261:MPR393264 MZN393261:MZN393264 NJJ393261:NJJ393264 NTF393261:NTF393264 ODB393261:ODB393264 OMX393261:OMX393264 OWT393261:OWT393264 PGP393261:PGP393264 PQL393261:PQL393264 QAH393261:QAH393264 QKD393261:QKD393264 QTZ393261:QTZ393264 RDV393261:RDV393264 RNR393261:RNR393264 RXN393261:RXN393264 SHJ393261:SHJ393264 SRF393261:SRF393264 TBB393261:TBB393264 TKX393261:TKX393264 TUT393261:TUT393264 UEP393261:UEP393264 UOL393261:UOL393264 UYH393261:UYH393264 VID393261:VID393264 VRZ393261:VRZ393264 WBV393261:WBV393264 WLR393261:WLR393264 WVN393261:WVN393264 F458797:F458800 JB458797:JB458800 SX458797:SX458800 ACT458797:ACT458800 AMP458797:AMP458800 AWL458797:AWL458800 BGH458797:BGH458800 BQD458797:BQD458800 BZZ458797:BZZ458800 CJV458797:CJV458800 CTR458797:CTR458800 DDN458797:DDN458800 DNJ458797:DNJ458800 DXF458797:DXF458800 EHB458797:EHB458800 EQX458797:EQX458800 FAT458797:FAT458800 FKP458797:FKP458800 FUL458797:FUL458800 GEH458797:GEH458800 GOD458797:GOD458800 GXZ458797:GXZ458800 HHV458797:HHV458800 HRR458797:HRR458800 IBN458797:IBN458800 ILJ458797:ILJ458800 IVF458797:IVF458800 JFB458797:JFB458800 JOX458797:JOX458800 JYT458797:JYT458800 KIP458797:KIP458800 KSL458797:KSL458800 LCH458797:LCH458800 LMD458797:LMD458800 LVZ458797:LVZ458800 MFV458797:MFV458800 MPR458797:MPR458800 MZN458797:MZN458800 NJJ458797:NJJ458800 NTF458797:NTF458800 ODB458797:ODB458800 OMX458797:OMX458800 OWT458797:OWT458800 PGP458797:PGP458800 PQL458797:PQL458800 QAH458797:QAH458800 QKD458797:QKD458800 QTZ458797:QTZ458800 RDV458797:RDV458800 RNR458797:RNR458800 RXN458797:RXN458800 SHJ458797:SHJ458800 SRF458797:SRF458800 TBB458797:TBB458800 TKX458797:TKX458800 TUT458797:TUT458800 UEP458797:UEP458800 UOL458797:UOL458800 UYH458797:UYH458800 VID458797:VID458800 VRZ458797:VRZ458800 WBV458797:WBV458800 WLR458797:WLR458800 WVN458797:WVN458800 F524333:F524336 JB524333:JB524336 SX524333:SX524336 ACT524333:ACT524336 AMP524333:AMP524336 AWL524333:AWL524336 BGH524333:BGH524336 BQD524333:BQD524336 BZZ524333:BZZ524336 CJV524333:CJV524336 CTR524333:CTR524336 DDN524333:DDN524336 DNJ524333:DNJ524336 DXF524333:DXF524336 EHB524333:EHB524336 EQX524333:EQX524336 FAT524333:FAT524336 FKP524333:FKP524336 FUL524333:FUL524336 GEH524333:GEH524336 GOD524333:GOD524336 GXZ524333:GXZ524336 HHV524333:HHV524336 HRR524333:HRR524336 IBN524333:IBN524336 ILJ524333:ILJ524336 IVF524333:IVF524336 JFB524333:JFB524336 JOX524333:JOX524336 JYT524333:JYT524336 KIP524333:KIP524336 KSL524333:KSL524336 LCH524333:LCH524336 LMD524333:LMD524336 LVZ524333:LVZ524336 MFV524333:MFV524336 MPR524333:MPR524336 MZN524333:MZN524336 NJJ524333:NJJ524336 NTF524333:NTF524336 ODB524333:ODB524336 OMX524333:OMX524336 OWT524333:OWT524336 PGP524333:PGP524336 PQL524333:PQL524336 QAH524333:QAH524336 QKD524333:QKD524336 QTZ524333:QTZ524336 RDV524333:RDV524336 RNR524333:RNR524336 RXN524333:RXN524336 SHJ524333:SHJ524336 SRF524333:SRF524336 TBB524333:TBB524336 TKX524333:TKX524336 TUT524333:TUT524336 UEP524333:UEP524336 UOL524333:UOL524336 UYH524333:UYH524336 VID524333:VID524336 VRZ524333:VRZ524336 WBV524333:WBV524336 WLR524333:WLR524336 WVN524333:WVN524336 F589869:F589872 JB589869:JB589872 SX589869:SX589872 ACT589869:ACT589872 AMP589869:AMP589872 AWL589869:AWL589872 BGH589869:BGH589872 BQD589869:BQD589872 BZZ589869:BZZ589872 CJV589869:CJV589872 CTR589869:CTR589872 DDN589869:DDN589872 DNJ589869:DNJ589872 DXF589869:DXF589872 EHB589869:EHB589872 EQX589869:EQX589872 FAT589869:FAT589872 FKP589869:FKP589872 FUL589869:FUL589872 GEH589869:GEH589872 GOD589869:GOD589872 GXZ589869:GXZ589872 HHV589869:HHV589872 HRR589869:HRR589872 IBN589869:IBN589872 ILJ589869:ILJ589872 IVF589869:IVF589872 JFB589869:JFB589872 JOX589869:JOX589872 JYT589869:JYT589872 KIP589869:KIP589872 KSL589869:KSL589872 LCH589869:LCH589872 LMD589869:LMD589872 LVZ589869:LVZ589872 MFV589869:MFV589872 MPR589869:MPR589872 MZN589869:MZN589872 NJJ589869:NJJ589872 NTF589869:NTF589872 ODB589869:ODB589872 OMX589869:OMX589872 OWT589869:OWT589872 PGP589869:PGP589872 PQL589869:PQL589872 QAH589869:QAH589872 QKD589869:QKD589872 QTZ589869:QTZ589872 RDV589869:RDV589872 RNR589869:RNR589872 RXN589869:RXN589872 SHJ589869:SHJ589872 SRF589869:SRF589872 TBB589869:TBB589872 TKX589869:TKX589872 TUT589869:TUT589872 UEP589869:UEP589872 UOL589869:UOL589872 UYH589869:UYH589872 VID589869:VID589872 VRZ589869:VRZ589872 WBV589869:WBV589872 WLR589869:WLR589872 WVN589869:WVN589872 F655405:F655408 JB655405:JB655408 SX655405:SX655408 ACT655405:ACT655408 AMP655405:AMP655408 AWL655405:AWL655408 BGH655405:BGH655408 BQD655405:BQD655408 BZZ655405:BZZ655408 CJV655405:CJV655408 CTR655405:CTR655408 DDN655405:DDN655408 DNJ655405:DNJ655408 DXF655405:DXF655408 EHB655405:EHB655408 EQX655405:EQX655408 FAT655405:FAT655408 FKP655405:FKP655408 FUL655405:FUL655408 GEH655405:GEH655408 GOD655405:GOD655408 GXZ655405:GXZ655408 HHV655405:HHV655408 HRR655405:HRR655408 IBN655405:IBN655408 ILJ655405:ILJ655408 IVF655405:IVF655408 JFB655405:JFB655408 JOX655405:JOX655408 JYT655405:JYT655408 KIP655405:KIP655408 KSL655405:KSL655408 LCH655405:LCH655408 LMD655405:LMD655408 LVZ655405:LVZ655408 MFV655405:MFV655408 MPR655405:MPR655408 MZN655405:MZN655408 NJJ655405:NJJ655408 NTF655405:NTF655408 ODB655405:ODB655408 OMX655405:OMX655408 OWT655405:OWT655408 PGP655405:PGP655408 PQL655405:PQL655408 QAH655405:QAH655408 QKD655405:QKD655408 QTZ655405:QTZ655408 RDV655405:RDV655408 RNR655405:RNR655408 RXN655405:RXN655408 SHJ655405:SHJ655408 SRF655405:SRF655408 TBB655405:TBB655408 TKX655405:TKX655408 TUT655405:TUT655408 UEP655405:UEP655408 UOL655405:UOL655408 UYH655405:UYH655408 VID655405:VID655408 VRZ655405:VRZ655408 WBV655405:WBV655408 WLR655405:WLR655408 WVN655405:WVN655408 F720941:F720944 JB720941:JB720944 SX720941:SX720944 ACT720941:ACT720944 AMP720941:AMP720944 AWL720941:AWL720944 BGH720941:BGH720944 BQD720941:BQD720944 BZZ720941:BZZ720944 CJV720941:CJV720944 CTR720941:CTR720944 DDN720941:DDN720944 DNJ720941:DNJ720944 DXF720941:DXF720944 EHB720941:EHB720944 EQX720941:EQX720944 FAT720941:FAT720944 FKP720941:FKP720944 FUL720941:FUL720944 GEH720941:GEH720944 GOD720941:GOD720944 GXZ720941:GXZ720944 HHV720941:HHV720944 HRR720941:HRR720944 IBN720941:IBN720944 ILJ720941:ILJ720944 IVF720941:IVF720944 JFB720941:JFB720944 JOX720941:JOX720944 JYT720941:JYT720944 KIP720941:KIP720944 KSL720941:KSL720944 LCH720941:LCH720944 LMD720941:LMD720944 LVZ720941:LVZ720944 MFV720941:MFV720944 MPR720941:MPR720944 MZN720941:MZN720944 NJJ720941:NJJ720944 NTF720941:NTF720944 ODB720941:ODB720944 OMX720941:OMX720944 OWT720941:OWT720944 PGP720941:PGP720944 PQL720941:PQL720944 QAH720941:QAH720944 QKD720941:QKD720944 QTZ720941:QTZ720944 RDV720941:RDV720944 RNR720941:RNR720944 RXN720941:RXN720944 SHJ720941:SHJ720944 SRF720941:SRF720944 TBB720941:TBB720944 TKX720941:TKX720944 TUT720941:TUT720944 UEP720941:UEP720944 UOL720941:UOL720944 UYH720941:UYH720944 VID720941:VID720944 VRZ720941:VRZ720944 WBV720941:WBV720944 WLR720941:WLR720944 WVN720941:WVN720944 F786477:F786480 JB786477:JB786480 SX786477:SX786480 ACT786477:ACT786480 AMP786477:AMP786480 AWL786477:AWL786480 BGH786477:BGH786480 BQD786477:BQD786480 BZZ786477:BZZ786480 CJV786477:CJV786480 CTR786477:CTR786480 DDN786477:DDN786480 DNJ786477:DNJ786480 DXF786477:DXF786480 EHB786477:EHB786480 EQX786477:EQX786480 FAT786477:FAT786480 FKP786477:FKP786480 FUL786477:FUL786480 GEH786477:GEH786480 GOD786477:GOD786480 GXZ786477:GXZ786480 HHV786477:HHV786480 HRR786477:HRR786480 IBN786477:IBN786480 ILJ786477:ILJ786480 IVF786477:IVF786480 JFB786477:JFB786480 JOX786477:JOX786480 JYT786477:JYT786480 KIP786477:KIP786480 KSL786477:KSL786480 LCH786477:LCH786480 LMD786477:LMD786480 LVZ786477:LVZ786480 MFV786477:MFV786480 MPR786477:MPR786480 MZN786477:MZN786480 NJJ786477:NJJ786480 NTF786477:NTF786480 ODB786477:ODB786480 OMX786477:OMX786480 OWT786477:OWT786480 PGP786477:PGP786480 PQL786477:PQL786480 QAH786477:QAH786480 QKD786477:QKD786480 QTZ786477:QTZ786480 RDV786477:RDV786480 RNR786477:RNR786480 RXN786477:RXN786480 SHJ786477:SHJ786480 SRF786477:SRF786480 TBB786477:TBB786480 TKX786477:TKX786480 TUT786477:TUT786480 UEP786477:UEP786480 UOL786477:UOL786480 UYH786477:UYH786480 VID786477:VID786480 VRZ786477:VRZ786480 WBV786477:WBV786480 WLR786477:WLR786480 WVN786477:WVN786480 F852013:F852016 JB852013:JB852016 SX852013:SX852016 ACT852013:ACT852016 AMP852013:AMP852016 AWL852013:AWL852016 BGH852013:BGH852016 BQD852013:BQD852016 BZZ852013:BZZ852016 CJV852013:CJV852016 CTR852013:CTR852016 DDN852013:DDN852016 DNJ852013:DNJ852016 DXF852013:DXF852016 EHB852013:EHB852016 EQX852013:EQX852016 FAT852013:FAT852016 FKP852013:FKP852016 FUL852013:FUL852016 GEH852013:GEH852016 GOD852013:GOD852016 GXZ852013:GXZ852016 HHV852013:HHV852016 HRR852013:HRR852016 IBN852013:IBN852016 ILJ852013:ILJ852016 IVF852013:IVF852016 JFB852013:JFB852016 JOX852013:JOX852016 JYT852013:JYT852016 KIP852013:KIP852016 KSL852013:KSL852016 LCH852013:LCH852016 LMD852013:LMD852016 LVZ852013:LVZ852016 MFV852013:MFV852016 MPR852013:MPR852016 MZN852013:MZN852016 NJJ852013:NJJ852016 NTF852013:NTF852016 ODB852013:ODB852016 OMX852013:OMX852016 OWT852013:OWT852016 PGP852013:PGP852016 PQL852013:PQL852016 QAH852013:QAH852016 QKD852013:QKD852016 QTZ852013:QTZ852016 RDV852013:RDV852016 RNR852013:RNR852016 RXN852013:RXN852016 SHJ852013:SHJ852016 SRF852013:SRF852016 TBB852013:TBB852016 TKX852013:TKX852016 TUT852013:TUT852016 UEP852013:UEP852016 UOL852013:UOL852016 UYH852013:UYH852016 VID852013:VID852016 VRZ852013:VRZ852016 WBV852013:WBV852016 WLR852013:WLR852016 WVN852013:WVN852016 F917549:F917552 JB917549:JB917552 SX917549:SX917552 ACT917549:ACT917552 AMP917549:AMP917552 AWL917549:AWL917552 BGH917549:BGH917552 BQD917549:BQD917552 BZZ917549:BZZ917552 CJV917549:CJV917552 CTR917549:CTR917552 DDN917549:DDN917552 DNJ917549:DNJ917552 DXF917549:DXF917552 EHB917549:EHB917552 EQX917549:EQX917552 FAT917549:FAT917552 FKP917549:FKP917552 FUL917549:FUL917552 GEH917549:GEH917552 GOD917549:GOD917552 GXZ917549:GXZ917552 HHV917549:HHV917552 HRR917549:HRR917552 IBN917549:IBN917552 ILJ917549:ILJ917552 IVF917549:IVF917552 JFB917549:JFB917552 JOX917549:JOX917552 JYT917549:JYT917552 KIP917549:KIP917552 KSL917549:KSL917552 LCH917549:LCH917552 LMD917549:LMD917552 LVZ917549:LVZ917552 MFV917549:MFV917552 MPR917549:MPR917552 MZN917549:MZN917552 NJJ917549:NJJ917552 NTF917549:NTF917552 ODB917549:ODB917552 OMX917549:OMX917552 OWT917549:OWT917552 PGP917549:PGP917552 PQL917549:PQL917552 QAH917549:QAH917552 QKD917549:QKD917552 QTZ917549:QTZ917552 RDV917549:RDV917552 RNR917549:RNR917552 RXN917549:RXN917552 SHJ917549:SHJ917552 SRF917549:SRF917552 TBB917549:TBB917552 TKX917549:TKX917552 TUT917549:TUT917552 UEP917549:UEP917552 UOL917549:UOL917552 UYH917549:UYH917552 VID917549:VID917552 VRZ917549:VRZ917552 WBV917549:WBV917552 WLR917549:WLR917552 WVN917549:WVN917552 F983085:F983088 JB983085:JB983088 SX983085:SX983088 ACT983085:ACT983088 AMP983085:AMP983088 AWL983085:AWL983088 BGH983085:BGH983088 BQD983085:BQD983088 BZZ983085:BZZ983088 CJV983085:CJV983088 CTR983085:CTR983088 DDN983085:DDN983088 DNJ983085:DNJ983088 DXF983085:DXF983088 EHB983085:EHB983088 EQX983085:EQX983088 FAT983085:FAT983088 FKP983085:FKP983088 FUL983085:FUL983088 GEH983085:GEH983088 GOD983085:GOD983088 GXZ983085:GXZ983088 HHV983085:HHV983088 HRR983085:HRR983088 IBN983085:IBN983088 ILJ983085:ILJ983088 IVF983085:IVF983088 JFB983085:JFB983088 JOX983085:JOX983088 JYT983085:JYT983088 KIP983085:KIP983088 KSL983085:KSL983088 LCH983085:LCH983088 LMD983085:LMD983088 LVZ983085:LVZ983088 MFV983085:MFV983088 MPR983085:MPR983088 MZN983085:MZN983088 NJJ983085:NJJ983088 NTF983085:NTF983088 ODB983085:ODB983088 OMX983085:OMX983088 OWT983085:OWT983088 PGP983085:PGP983088 PQL983085:PQL983088 QAH983085:QAH983088 QKD983085:QKD983088 QTZ983085:QTZ983088 RDV983085:RDV983088 RNR983085:RNR983088 RXN983085:RXN983088 SHJ983085:SHJ983088 SRF983085:SRF983088 TBB983085:TBB983088 TKX983085:TKX983088 TUT983085:TUT983088 UEP983085:UEP983088 UOL983085:UOL983088 UYH983085:UYH983088 VID983085:VID983088 VRZ983085:VRZ983088 WBV983085:WBV983088 WLR983085:WLR983088 WVN983085:WVN983088 E40:E48 JA40:JA48 SW40:SW48 ACS40:ACS48 AMO40:AMO48 AWK40:AWK48 BGG40:BGG48 BQC40:BQC48 BZY40:BZY48 CJU40:CJU48 CTQ40:CTQ48 DDM40:DDM48 DNI40:DNI48 DXE40:DXE48 EHA40:EHA48 EQW40:EQW48 FAS40:FAS48 FKO40:FKO48 FUK40:FUK48 GEG40:GEG48 GOC40:GOC48 GXY40:GXY48 HHU40:HHU48 HRQ40:HRQ48 IBM40:IBM48 ILI40:ILI48 IVE40:IVE48 JFA40:JFA48 JOW40:JOW48 JYS40:JYS48 KIO40:KIO48 KSK40:KSK48 LCG40:LCG48 LMC40:LMC48 LVY40:LVY48 MFU40:MFU48 MPQ40:MPQ48 MZM40:MZM48 NJI40:NJI48 NTE40:NTE48 ODA40:ODA48 OMW40:OMW48 OWS40:OWS48 PGO40:PGO48 PQK40:PQK48 QAG40:QAG48 QKC40:QKC48 QTY40:QTY48 RDU40:RDU48 RNQ40:RNQ48 RXM40:RXM48 SHI40:SHI48 SRE40:SRE48 TBA40:TBA48 TKW40:TKW48 TUS40:TUS48 UEO40:UEO48 UOK40:UOK48 UYG40:UYG48 VIC40:VIC48 VRY40:VRY48 WBU40:WBU48 WLQ40:WLQ48 WVM40:WVM48 E65576:E65584 JA65576:JA65584 SW65576:SW65584 ACS65576:ACS65584 AMO65576:AMO65584 AWK65576:AWK65584 BGG65576:BGG65584 BQC65576:BQC65584 BZY65576:BZY65584 CJU65576:CJU65584 CTQ65576:CTQ65584 DDM65576:DDM65584 DNI65576:DNI65584 DXE65576:DXE65584 EHA65576:EHA65584 EQW65576:EQW65584 FAS65576:FAS65584 FKO65576:FKO65584 FUK65576:FUK65584 GEG65576:GEG65584 GOC65576:GOC65584 GXY65576:GXY65584 HHU65576:HHU65584 HRQ65576:HRQ65584 IBM65576:IBM65584 ILI65576:ILI65584 IVE65576:IVE65584 JFA65576:JFA65584 JOW65576:JOW65584 JYS65576:JYS65584 KIO65576:KIO65584 KSK65576:KSK65584 LCG65576:LCG65584 LMC65576:LMC65584 LVY65576:LVY65584 MFU65576:MFU65584 MPQ65576:MPQ65584 MZM65576:MZM65584 NJI65576:NJI65584 NTE65576:NTE65584 ODA65576:ODA65584 OMW65576:OMW65584 OWS65576:OWS65584 PGO65576:PGO65584 PQK65576:PQK65584 QAG65576:QAG65584 QKC65576:QKC65584 QTY65576:QTY65584 RDU65576:RDU65584 RNQ65576:RNQ65584 RXM65576:RXM65584 SHI65576:SHI65584 SRE65576:SRE65584 TBA65576:TBA65584 TKW65576:TKW65584 TUS65576:TUS65584 UEO65576:UEO65584 UOK65576:UOK65584 UYG65576:UYG65584 VIC65576:VIC65584 VRY65576:VRY65584 WBU65576:WBU65584 WLQ65576:WLQ65584 WVM65576:WVM65584 E131112:E131120 JA131112:JA131120 SW131112:SW131120 ACS131112:ACS131120 AMO131112:AMO131120 AWK131112:AWK131120 BGG131112:BGG131120 BQC131112:BQC131120 BZY131112:BZY131120 CJU131112:CJU131120 CTQ131112:CTQ131120 DDM131112:DDM131120 DNI131112:DNI131120 DXE131112:DXE131120 EHA131112:EHA131120 EQW131112:EQW131120 FAS131112:FAS131120 FKO131112:FKO131120 FUK131112:FUK131120 GEG131112:GEG131120 GOC131112:GOC131120 GXY131112:GXY131120 HHU131112:HHU131120 HRQ131112:HRQ131120 IBM131112:IBM131120 ILI131112:ILI131120 IVE131112:IVE131120 JFA131112:JFA131120 JOW131112:JOW131120 JYS131112:JYS131120 KIO131112:KIO131120 KSK131112:KSK131120 LCG131112:LCG131120 LMC131112:LMC131120 LVY131112:LVY131120 MFU131112:MFU131120 MPQ131112:MPQ131120 MZM131112:MZM131120 NJI131112:NJI131120 NTE131112:NTE131120 ODA131112:ODA131120 OMW131112:OMW131120 OWS131112:OWS131120 PGO131112:PGO131120 PQK131112:PQK131120 QAG131112:QAG131120 QKC131112:QKC131120 QTY131112:QTY131120 RDU131112:RDU131120 RNQ131112:RNQ131120 RXM131112:RXM131120 SHI131112:SHI131120 SRE131112:SRE131120 TBA131112:TBA131120 TKW131112:TKW131120 TUS131112:TUS131120 UEO131112:UEO131120 UOK131112:UOK131120 UYG131112:UYG131120 VIC131112:VIC131120 VRY131112:VRY131120 WBU131112:WBU131120 WLQ131112:WLQ131120 WVM131112:WVM131120 E196648:E196656 JA196648:JA196656 SW196648:SW196656 ACS196648:ACS196656 AMO196648:AMO196656 AWK196648:AWK196656 BGG196648:BGG196656 BQC196648:BQC196656 BZY196648:BZY196656 CJU196648:CJU196656 CTQ196648:CTQ196656 DDM196648:DDM196656 DNI196648:DNI196656 DXE196648:DXE196656 EHA196648:EHA196656 EQW196648:EQW196656 FAS196648:FAS196656 FKO196648:FKO196656 FUK196648:FUK196656 GEG196648:GEG196656 GOC196648:GOC196656 GXY196648:GXY196656 HHU196648:HHU196656 HRQ196648:HRQ196656 IBM196648:IBM196656 ILI196648:ILI196656 IVE196648:IVE196656 JFA196648:JFA196656 JOW196648:JOW196656 JYS196648:JYS196656 KIO196648:KIO196656 KSK196648:KSK196656 LCG196648:LCG196656 LMC196648:LMC196656 LVY196648:LVY196656 MFU196648:MFU196656 MPQ196648:MPQ196656 MZM196648:MZM196656 NJI196648:NJI196656 NTE196648:NTE196656 ODA196648:ODA196656 OMW196648:OMW196656 OWS196648:OWS196656 PGO196648:PGO196656 PQK196648:PQK196656 QAG196648:QAG196656 QKC196648:QKC196656 QTY196648:QTY196656 RDU196648:RDU196656 RNQ196648:RNQ196656 RXM196648:RXM196656 SHI196648:SHI196656 SRE196648:SRE196656 TBA196648:TBA196656 TKW196648:TKW196656 TUS196648:TUS196656 UEO196648:UEO196656 UOK196648:UOK196656 UYG196648:UYG196656 VIC196648:VIC196656 VRY196648:VRY196656 WBU196648:WBU196656 WLQ196648:WLQ196656 WVM196648:WVM196656 E262184:E262192 JA262184:JA262192 SW262184:SW262192 ACS262184:ACS262192 AMO262184:AMO262192 AWK262184:AWK262192 BGG262184:BGG262192 BQC262184:BQC262192 BZY262184:BZY262192 CJU262184:CJU262192 CTQ262184:CTQ262192 DDM262184:DDM262192 DNI262184:DNI262192 DXE262184:DXE262192 EHA262184:EHA262192 EQW262184:EQW262192 FAS262184:FAS262192 FKO262184:FKO262192 FUK262184:FUK262192 GEG262184:GEG262192 GOC262184:GOC262192 GXY262184:GXY262192 HHU262184:HHU262192 HRQ262184:HRQ262192 IBM262184:IBM262192 ILI262184:ILI262192 IVE262184:IVE262192 JFA262184:JFA262192 JOW262184:JOW262192 JYS262184:JYS262192 KIO262184:KIO262192 KSK262184:KSK262192 LCG262184:LCG262192 LMC262184:LMC262192 LVY262184:LVY262192 MFU262184:MFU262192 MPQ262184:MPQ262192 MZM262184:MZM262192 NJI262184:NJI262192 NTE262184:NTE262192 ODA262184:ODA262192 OMW262184:OMW262192 OWS262184:OWS262192 PGO262184:PGO262192 PQK262184:PQK262192 QAG262184:QAG262192 QKC262184:QKC262192 QTY262184:QTY262192 RDU262184:RDU262192 RNQ262184:RNQ262192 RXM262184:RXM262192 SHI262184:SHI262192 SRE262184:SRE262192 TBA262184:TBA262192 TKW262184:TKW262192 TUS262184:TUS262192 UEO262184:UEO262192 UOK262184:UOK262192 UYG262184:UYG262192 VIC262184:VIC262192 VRY262184:VRY262192 WBU262184:WBU262192 WLQ262184:WLQ262192 WVM262184:WVM262192 E327720:E327728 JA327720:JA327728 SW327720:SW327728 ACS327720:ACS327728 AMO327720:AMO327728 AWK327720:AWK327728 BGG327720:BGG327728 BQC327720:BQC327728 BZY327720:BZY327728 CJU327720:CJU327728 CTQ327720:CTQ327728 DDM327720:DDM327728 DNI327720:DNI327728 DXE327720:DXE327728 EHA327720:EHA327728 EQW327720:EQW327728 FAS327720:FAS327728 FKO327720:FKO327728 FUK327720:FUK327728 GEG327720:GEG327728 GOC327720:GOC327728 GXY327720:GXY327728 HHU327720:HHU327728 HRQ327720:HRQ327728 IBM327720:IBM327728 ILI327720:ILI327728 IVE327720:IVE327728 JFA327720:JFA327728 JOW327720:JOW327728 JYS327720:JYS327728 KIO327720:KIO327728 KSK327720:KSK327728 LCG327720:LCG327728 LMC327720:LMC327728 LVY327720:LVY327728 MFU327720:MFU327728 MPQ327720:MPQ327728 MZM327720:MZM327728 NJI327720:NJI327728 NTE327720:NTE327728 ODA327720:ODA327728 OMW327720:OMW327728 OWS327720:OWS327728 PGO327720:PGO327728 PQK327720:PQK327728 QAG327720:QAG327728 QKC327720:QKC327728 QTY327720:QTY327728 RDU327720:RDU327728 RNQ327720:RNQ327728 RXM327720:RXM327728 SHI327720:SHI327728 SRE327720:SRE327728 TBA327720:TBA327728 TKW327720:TKW327728 TUS327720:TUS327728 UEO327720:UEO327728 UOK327720:UOK327728 UYG327720:UYG327728 VIC327720:VIC327728 VRY327720:VRY327728 WBU327720:WBU327728 WLQ327720:WLQ327728 WVM327720:WVM327728 E393256:E393264 JA393256:JA393264 SW393256:SW393264 ACS393256:ACS393264 AMO393256:AMO393264 AWK393256:AWK393264 BGG393256:BGG393264 BQC393256:BQC393264 BZY393256:BZY393264 CJU393256:CJU393264 CTQ393256:CTQ393264 DDM393256:DDM393264 DNI393256:DNI393264 DXE393256:DXE393264 EHA393256:EHA393264 EQW393256:EQW393264 FAS393256:FAS393264 FKO393256:FKO393264 FUK393256:FUK393264 GEG393256:GEG393264 GOC393256:GOC393264 GXY393256:GXY393264 HHU393256:HHU393264 HRQ393256:HRQ393264 IBM393256:IBM393264 ILI393256:ILI393264 IVE393256:IVE393264 JFA393256:JFA393264 JOW393256:JOW393264 JYS393256:JYS393264 KIO393256:KIO393264 KSK393256:KSK393264 LCG393256:LCG393264 LMC393256:LMC393264 LVY393256:LVY393264 MFU393256:MFU393264 MPQ393256:MPQ393264 MZM393256:MZM393264 NJI393256:NJI393264 NTE393256:NTE393264 ODA393256:ODA393264 OMW393256:OMW393264 OWS393256:OWS393264 PGO393256:PGO393264 PQK393256:PQK393264 QAG393256:QAG393264 QKC393256:QKC393264 QTY393256:QTY393264 RDU393256:RDU393264 RNQ393256:RNQ393264 RXM393256:RXM393264 SHI393256:SHI393264 SRE393256:SRE393264 TBA393256:TBA393264 TKW393256:TKW393264 TUS393256:TUS393264 UEO393256:UEO393264 UOK393256:UOK393264 UYG393256:UYG393264 VIC393256:VIC393264 VRY393256:VRY393264 WBU393256:WBU393264 WLQ393256:WLQ393264 WVM393256:WVM393264 E458792:E458800 JA458792:JA458800 SW458792:SW458800 ACS458792:ACS458800 AMO458792:AMO458800 AWK458792:AWK458800 BGG458792:BGG458800 BQC458792:BQC458800 BZY458792:BZY458800 CJU458792:CJU458800 CTQ458792:CTQ458800 DDM458792:DDM458800 DNI458792:DNI458800 DXE458792:DXE458800 EHA458792:EHA458800 EQW458792:EQW458800 FAS458792:FAS458800 FKO458792:FKO458800 FUK458792:FUK458800 GEG458792:GEG458800 GOC458792:GOC458800 GXY458792:GXY458800 HHU458792:HHU458800 HRQ458792:HRQ458800 IBM458792:IBM458800 ILI458792:ILI458800 IVE458792:IVE458800 JFA458792:JFA458800 JOW458792:JOW458800 JYS458792:JYS458800 KIO458792:KIO458800 KSK458792:KSK458800 LCG458792:LCG458800 LMC458792:LMC458800 LVY458792:LVY458800 MFU458792:MFU458800 MPQ458792:MPQ458800 MZM458792:MZM458800 NJI458792:NJI458800 NTE458792:NTE458800 ODA458792:ODA458800 OMW458792:OMW458800 OWS458792:OWS458800 PGO458792:PGO458800 PQK458792:PQK458800 QAG458792:QAG458800 QKC458792:QKC458800 QTY458792:QTY458800 RDU458792:RDU458800 RNQ458792:RNQ458800 RXM458792:RXM458800 SHI458792:SHI458800 SRE458792:SRE458800 TBA458792:TBA458800 TKW458792:TKW458800 TUS458792:TUS458800 UEO458792:UEO458800 UOK458792:UOK458800 UYG458792:UYG458800 VIC458792:VIC458800 VRY458792:VRY458800 WBU458792:WBU458800 WLQ458792:WLQ458800 WVM458792:WVM458800 E524328:E524336 JA524328:JA524336 SW524328:SW524336 ACS524328:ACS524336 AMO524328:AMO524336 AWK524328:AWK524336 BGG524328:BGG524336 BQC524328:BQC524336 BZY524328:BZY524336 CJU524328:CJU524336 CTQ524328:CTQ524336 DDM524328:DDM524336 DNI524328:DNI524336 DXE524328:DXE524336 EHA524328:EHA524336 EQW524328:EQW524336 FAS524328:FAS524336 FKO524328:FKO524336 FUK524328:FUK524336 GEG524328:GEG524336 GOC524328:GOC524336 GXY524328:GXY524336 HHU524328:HHU524336 HRQ524328:HRQ524336 IBM524328:IBM524336 ILI524328:ILI524336 IVE524328:IVE524336 JFA524328:JFA524336 JOW524328:JOW524336 JYS524328:JYS524336 KIO524328:KIO524336 KSK524328:KSK524336 LCG524328:LCG524336 LMC524328:LMC524336 LVY524328:LVY524336 MFU524328:MFU524336 MPQ524328:MPQ524336 MZM524328:MZM524336 NJI524328:NJI524336 NTE524328:NTE524336 ODA524328:ODA524336 OMW524328:OMW524336 OWS524328:OWS524336 PGO524328:PGO524336 PQK524328:PQK524336 QAG524328:QAG524336 QKC524328:QKC524336 QTY524328:QTY524336 RDU524328:RDU524336 RNQ524328:RNQ524336 RXM524328:RXM524336 SHI524328:SHI524336 SRE524328:SRE524336 TBA524328:TBA524336 TKW524328:TKW524336 TUS524328:TUS524336 UEO524328:UEO524336 UOK524328:UOK524336 UYG524328:UYG524336 VIC524328:VIC524336 VRY524328:VRY524336 WBU524328:WBU524336 WLQ524328:WLQ524336 WVM524328:WVM524336 E589864:E589872 JA589864:JA589872 SW589864:SW589872 ACS589864:ACS589872 AMO589864:AMO589872 AWK589864:AWK589872 BGG589864:BGG589872 BQC589864:BQC589872 BZY589864:BZY589872 CJU589864:CJU589872 CTQ589864:CTQ589872 DDM589864:DDM589872 DNI589864:DNI589872 DXE589864:DXE589872 EHA589864:EHA589872 EQW589864:EQW589872 FAS589864:FAS589872 FKO589864:FKO589872 FUK589864:FUK589872 GEG589864:GEG589872 GOC589864:GOC589872 GXY589864:GXY589872 HHU589864:HHU589872 HRQ589864:HRQ589872 IBM589864:IBM589872 ILI589864:ILI589872 IVE589864:IVE589872 JFA589864:JFA589872 JOW589864:JOW589872 JYS589864:JYS589872 KIO589864:KIO589872 KSK589864:KSK589872 LCG589864:LCG589872 LMC589864:LMC589872 LVY589864:LVY589872 MFU589864:MFU589872 MPQ589864:MPQ589872 MZM589864:MZM589872 NJI589864:NJI589872 NTE589864:NTE589872 ODA589864:ODA589872 OMW589864:OMW589872 OWS589864:OWS589872 PGO589864:PGO589872 PQK589864:PQK589872 QAG589864:QAG589872 QKC589864:QKC589872 QTY589864:QTY589872 RDU589864:RDU589872 RNQ589864:RNQ589872 RXM589864:RXM589872 SHI589864:SHI589872 SRE589864:SRE589872 TBA589864:TBA589872 TKW589864:TKW589872 TUS589864:TUS589872 UEO589864:UEO589872 UOK589864:UOK589872 UYG589864:UYG589872 VIC589864:VIC589872 VRY589864:VRY589872 WBU589864:WBU589872 WLQ589864:WLQ589872 WVM589864:WVM589872 E655400:E655408 JA655400:JA655408 SW655400:SW655408 ACS655400:ACS655408 AMO655400:AMO655408 AWK655400:AWK655408 BGG655400:BGG655408 BQC655400:BQC655408 BZY655400:BZY655408 CJU655400:CJU655408 CTQ655400:CTQ655408 DDM655400:DDM655408 DNI655400:DNI655408 DXE655400:DXE655408 EHA655400:EHA655408 EQW655400:EQW655408 FAS655400:FAS655408 FKO655400:FKO655408 FUK655400:FUK655408 GEG655400:GEG655408 GOC655400:GOC655408 GXY655400:GXY655408 HHU655400:HHU655408 HRQ655400:HRQ655408 IBM655400:IBM655408 ILI655400:ILI655408 IVE655400:IVE655408 JFA655400:JFA655408 JOW655400:JOW655408 JYS655400:JYS655408 KIO655400:KIO655408 KSK655400:KSK655408 LCG655400:LCG655408 LMC655400:LMC655408 LVY655400:LVY655408 MFU655400:MFU655408 MPQ655400:MPQ655408 MZM655400:MZM655408 NJI655400:NJI655408 NTE655400:NTE655408 ODA655400:ODA655408 OMW655400:OMW655408 OWS655400:OWS655408 PGO655400:PGO655408 PQK655400:PQK655408 QAG655400:QAG655408 QKC655400:QKC655408 QTY655400:QTY655408 RDU655400:RDU655408 RNQ655400:RNQ655408 RXM655400:RXM655408 SHI655400:SHI655408 SRE655400:SRE655408 TBA655400:TBA655408 TKW655400:TKW655408 TUS655400:TUS655408 UEO655400:UEO655408 UOK655400:UOK655408 UYG655400:UYG655408 VIC655400:VIC655408 VRY655400:VRY655408 WBU655400:WBU655408 WLQ655400:WLQ655408 WVM655400:WVM655408 E720936:E720944 JA720936:JA720944 SW720936:SW720944 ACS720936:ACS720944 AMO720936:AMO720944 AWK720936:AWK720944 BGG720936:BGG720944 BQC720936:BQC720944 BZY720936:BZY720944 CJU720936:CJU720944 CTQ720936:CTQ720944 DDM720936:DDM720944 DNI720936:DNI720944 DXE720936:DXE720944 EHA720936:EHA720944 EQW720936:EQW720944 FAS720936:FAS720944 FKO720936:FKO720944 FUK720936:FUK720944 GEG720936:GEG720944 GOC720936:GOC720944 GXY720936:GXY720944 HHU720936:HHU720944 HRQ720936:HRQ720944 IBM720936:IBM720944 ILI720936:ILI720944 IVE720936:IVE720944 JFA720936:JFA720944 JOW720936:JOW720944 JYS720936:JYS720944 KIO720936:KIO720944 KSK720936:KSK720944 LCG720936:LCG720944 LMC720936:LMC720944 LVY720936:LVY720944 MFU720936:MFU720944 MPQ720936:MPQ720944 MZM720936:MZM720944 NJI720936:NJI720944 NTE720936:NTE720944 ODA720936:ODA720944 OMW720936:OMW720944 OWS720936:OWS720944 PGO720936:PGO720944 PQK720936:PQK720944 QAG720936:QAG720944 QKC720936:QKC720944 QTY720936:QTY720944 RDU720936:RDU720944 RNQ720936:RNQ720944 RXM720936:RXM720944 SHI720936:SHI720944 SRE720936:SRE720944 TBA720936:TBA720944 TKW720936:TKW720944 TUS720936:TUS720944 UEO720936:UEO720944 UOK720936:UOK720944 UYG720936:UYG720944 VIC720936:VIC720944 VRY720936:VRY720944 WBU720936:WBU720944 WLQ720936:WLQ720944 WVM720936:WVM720944 E786472:E786480 JA786472:JA786480 SW786472:SW786480 ACS786472:ACS786480 AMO786472:AMO786480 AWK786472:AWK786480 BGG786472:BGG786480 BQC786472:BQC786480 BZY786472:BZY786480 CJU786472:CJU786480 CTQ786472:CTQ786480 DDM786472:DDM786480 DNI786472:DNI786480 DXE786472:DXE786480 EHA786472:EHA786480 EQW786472:EQW786480 FAS786472:FAS786480 FKO786472:FKO786480 FUK786472:FUK786480 GEG786472:GEG786480 GOC786472:GOC786480 GXY786472:GXY786480 HHU786472:HHU786480 HRQ786472:HRQ786480 IBM786472:IBM786480 ILI786472:ILI786480 IVE786472:IVE786480 JFA786472:JFA786480 JOW786472:JOW786480 JYS786472:JYS786480 KIO786472:KIO786480 KSK786472:KSK786480 LCG786472:LCG786480 LMC786472:LMC786480 LVY786472:LVY786480 MFU786472:MFU786480 MPQ786472:MPQ786480 MZM786472:MZM786480 NJI786472:NJI786480 NTE786472:NTE786480 ODA786472:ODA786480 OMW786472:OMW786480 OWS786472:OWS786480 PGO786472:PGO786480 PQK786472:PQK786480 QAG786472:QAG786480 QKC786472:QKC786480 QTY786472:QTY786480 RDU786472:RDU786480 RNQ786472:RNQ786480 RXM786472:RXM786480 SHI786472:SHI786480 SRE786472:SRE786480 TBA786472:TBA786480 TKW786472:TKW786480 TUS786472:TUS786480 UEO786472:UEO786480 UOK786472:UOK786480 UYG786472:UYG786480 VIC786472:VIC786480 VRY786472:VRY786480 WBU786472:WBU786480 WLQ786472:WLQ786480 WVM786472:WVM786480 E852008:E852016 JA852008:JA852016 SW852008:SW852016 ACS852008:ACS852016 AMO852008:AMO852016 AWK852008:AWK852016 BGG852008:BGG852016 BQC852008:BQC852016 BZY852008:BZY852016 CJU852008:CJU852016 CTQ852008:CTQ852016 DDM852008:DDM852016 DNI852008:DNI852016 DXE852008:DXE852016 EHA852008:EHA852016 EQW852008:EQW852016 FAS852008:FAS852016 FKO852008:FKO852016 FUK852008:FUK852016 GEG852008:GEG852016 GOC852008:GOC852016 GXY852008:GXY852016 HHU852008:HHU852016 HRQ852008:HRQ852016 IBM852008:IBM852016 ILI852008:ILI852016 IVE852008:IVE852016 JFA852008:JFA852016 JOW852008:JOW852016 JYS852008:JYS852016 KIO852008:KIO852016 KSK852008:KSK852016 LCG852008:LCG852016 LMC852008:LMC852016 LVY852008:LVY852016 MFU852008:MFU852016 MPQ852008:MPQ852016 MZM852008:MZM852016 NJI852008:NJI852016 NTE852008:NTE852016 ODA852008:ODA852016 OMW852008:OMW852016 OWS852008:OWS852016 PGO852008:PGO852016 PQK852008:PQK852016 QAG852008:QAG852016 QKC852008:QKC852016 QTY852008:QTY852016 RDU852008:RDU852016 RNQ852008:RNQ852016 RXM852008:RXM852016 SHI852008:SHI852016 SRE852008:SRE852016 TBA852008:TBA852016 TKW852008:TKW852016 TUS852008:TUS852016 UEO852008:UEO852016 UOK852008:UOK852016 UYG852008:UYG852016 VIC852008:VIC852016 VRY852008:VRY852016 WBU852008:WBU852016 WLQ852008:WLQ852016 WVM852008:WVM852016 E917544:E917552 JA917544:JA917552 SW917544:SW917552 ACS917544:ACS917552 AMO917544:AMO917552 AWK917544:AWK917552 BGG917544:BGG917552 BQC917544:BQC917552 BZY917544:BZY917552 CJU917544:CJU917552 CTQ917544:CTQ917552 DDM917544:DDM917552 DNI917544:DNI917552 DXE917544:DXE917552 EHA917544:EHA917552 EQW917544:EQW917552 FAS917544:FAS917552 FKO917544:FKO917552 FUK917544:FUK917552 GEG917544:GEG917552 GOC917544:GOC917552 GXY917544:GXY917552 HHU917544:HHU917552 HRQ917544:HRQ917552 IBM917544:IBM917552 ILI917544:ILI917552 IVE917544:IVE917552 JFA917544:JFA917552 JOW917544:JOW917552 JYS917544:JYS917552 KIO917544:KIO917552 KSK917544:KSK917552 LCG917544:LCG917552 LMC917544:LMC917552 LVY917544:LVY917552 MFU917544:MFU917552 MPQ917544:MPQ917552 MZM917544:MZM917552 NJI917544:NJI917552 NTE917544:NTE917552 ODA917544:ODA917552 OMW917544:OMW917552 OWS917544:OWS917552 PGO917544:PGO917552 PQK917544:PQK917552 QAG917544:QAG917552 QKC917544:QKC917552 QTY917544:QTY917552 RDU917544:RDU917552 RNQ917544:RNQ917552 RXM917544:RXM917552 SHI917544:SHI917552 SRE917544:SRE917552 TBA917544:TBA917552 TKW917544:TKW917552 TUS917544:TUS917552 UEO917544:UEO917552 UOK917544:UOK917552 UYG917544:UYG917552 VIC917544:VIC917552 VRY917544:VRY917552 WBU917544:WBU917552 WLQ917544:WLQ917552 WVM917544:WVM917552 E983080:E983088 JA983080:JA983088 SW983080:SW983088 ACS983080:ACS983088 AMO983080:AMO983088 AWK983080:AWK983088 BGG983080:BGG983088 BQC983080:BQC983088 BZY983080:BZY983088 CJU983080:CJU983088 CTQ983080:CTQ983088 DDM983080:DDM983088 DNI983080:DNI983088 DXE983080:DXE983088 EHA983080:EHA983088 EQW983080:EQW983088 FAS983080:FAS983088 FKO983080:FKO983088 FUK983080:FUK983088 GEG983080:GEG983088 GOC983080:GOC983088 GXY983080:GXY983088 HHU983080:HHU983088 HRQ983080:HRQ983088 IBM983080:IBM983088 ILI983080:ILI983088 IVE983080:IVE983088 JFA983080:JFA983088 JOW983080:JOW983088 JYS983080:JYS983088 KIO983080:KIO983088 KSK983080:KSK983088 LCG983080:LCG983088 LMC983080:LMC983088 LVY983080:LVY983088 MFU983080:MFU983088 MPQ983080:MPQ983088 MZM983080:MZM983088 NJI983080:NJI983088 NTE983080:NTE983088 ODA983080:ODA983088 OMW983080:OMW983088 OWS983080:OWS983088 PGO983080:PGO983088 PQK983080:PQK983088 QAG983080:QAG983088 QKC983080:QKC983088 QTY983080:QTY983088 RDU983080:RDU983088 RNQ983080:RNQ983088 RXM983080:RXM983088 SHI983080:SHI983088 SRE983080:SRE983088 TBA983080:TBA983088 TKW983080:TKW983088 TUS983080:TUS983088 UEO983080:UEO983088 UOK983080:UOK983088 UYG983080:UYG983088 VIC983080:VIC983088 VRY983080:VRY983088 WBU983080:WBU983088 WLQ983080:WLQ983088 WVM983080:WVM983088 E21:J38 JA21:JF38 SW21:TB38 ACS21:ACX38 AMO21:AMT38 AWK21:AWP38 BGG21:BGL38 BQC21:BQH38 BZY21:CAD38 CJU21:CJZ38 CTQ21:CTV38 DDM21:DDR38 DNI21:DNN38 DXE21:DXJ38 EHA21:EHF38 EQW21:ERB38 FAS21:FAX38 FKO21:FKT38 FUK21:FUP38 GEG21:GEL38 GOC21:GOH38 GXY21:GYD38 HHU21:HHZ38 HRQ21:HRV38 IBM21:IBR38 ILI21:ILN38 IVE21:IVJ38 JFA21:JFF38 JOW21:JPB38 JYS21:JYX38 KIO21:KIT38 KSK21:KSP38 LCG21:LCL38 LMC21:LMH38 LVY21:LWD38 MFU21:MFZ38 MPQ21:MPV38 MZM21:MZR38 NJI21:NJN38 NTE21:NTJ38 ODA21:ODF38 OMW21:ONB38 OWS21:OWX38 PGO21:PGT38 PQK21:PQP38 QAG21:QAL38 QKC21:QKH38 QTY21:QUD38 RDU21:RDZ38 RNQ21:RNV38 RXM21:RXR38 SHI21:SHN38 SRE21:SRJ38 TBA21:TBF38 TKW21:TLB38 TUS21:TUX38 UEO21:UET38 UOK21:UOP38 UYG21:UYL38 VIC21:VIH38 VRY21:VSD38 WBU21:WBZ38 WLQ21:WLV38 WVM21:WVR38 E65557:J65574 JA65557:JF65574 SW65557:TB65574 ACS65557:ACX65574 AMO65557:AMT65574 AWK65557:AWP65574 BGG65557:BGL65574 BQC65557:BQH65574 BZY65557:CAD65574 CJU65557:CJZ65574 CTQ65557:CTV65574 DDM65557:DDR65574 DNI65557:DNN65574 DXE65557:DXJ65574 EHA65557:EHF65574 EQW65557:ERB65574 FAS65557:FAX65574 FKO65557:FKT65574 FUK65557:FUP65574 GEG65557:GEL65574 GOC65557:GOH65574 GXY65557:GYD65574 HHU65557:HHZ65574 HRQ65557:HRV65574 IBM65557:IBR65574 ILI65557:ILN65574 IVE65557:IVJ65574 JFA65557:JFF65574 JOW65557:JPB65574 JYS65557:JYX65574 KIO65557:KIT65574 KSK65557:KSP65574 LCG65557:LCL65574 LMC65557:LMH65574 LVY65557:LWD65574 MFU65557:MFZ65574 MPQ65557:MPV65574 MZM65557:MZR65574 NJI65557:NJN65574 NTE65557:NTJ65574 ODA65557:ODF65574 OMW65557:ONB65574 OWS65557:OWX65574 PGO65557:PGT65574 PQK65557:PQP65574 QAG65557:QAL65574 QKC65557:QKH65574 QTY65557:QUD65574 RDU65557:RDZ65574 RNQ65557:RNV65574 RXM65557:RXR65574 SHI65557:SHN65574 SRE65557:SRJ65574 TBA65557:TBF65574 TKW65557:TLB65574 TUS65557:TUX65574 UEO65557:UET65574 UOK65557:UOP65574 UYG65557:UYL65574 VIC65557:VIH65574 VRY65557:VSD65574 WBU65557:WBZ65574 WLQ65557:WLV65574 WVM65557:WVR65574 E131093:J131110 JA131093:JF131110 SW131093:TB131110 ACS131093:ACX131110 AMO131093:AMT131110 AWK131093:AWP131110 BGG131093:BGL131110 BQC131093:BQH131110 BZY131093:CAD131110 CJU131093:CJZ131110 CTQ131093:CTV131110 DDM131093:DDR131110 DNI131093:DNN131110 DXE131093:DXJ131110 EHA131093:EHF131110 EQW131093:ERB131110 FAS131093:FAX131110 FKO131093:FKT131110 FUK131093:FUP131110 GEG131093:GEL131110 GOC131093:GOH131110 GXY131093:GYD131110 HHU131093:HHZ131110 HRQ131093:HRV131110 IBM131093:IBR131110 ILI131093:ILN131110 IVE131093:IVJ131110 JFA131093:JFF131110 JOW131093:JPB131110 JYS131093:JYX131110 KIO131093:KIT131110 KSK131093:KSP131110 LCG131093:LCL131110 LMC131093:LMH131110 LVY131093:LWD131110 MFU131093:MFZ131110 MPQ131093:MPV131110 MZM131093:MZR131110 NJI131093:NJN131110 NTE131093:NTJ131110 ODA131093:ODF131110 OMW131093:ONB131110 OWS131093:OWX131110 PGO131093:PGT131110 PQK131093:PQP131110 QAG131093:QAL131110 QKC131093:QKH131110 QTY131093:QUD131110 RDU131093:RDZ131110 RNQ131093:RNV131110 RXM131093:RXR131110 SHI131093:SHN131110 SRE131093:SRJ131110 TBA131093:TBF131110 TKW131093:TLB131110 TUS131093:TUX131110 UEO131093:UET131110 UOK131093:UOP131110 UYG131093:UYL131110 VIC131093:VIH131110 VRY131093:VSD131110 WBU131093:WBZ131110 WLQ131093:WLV131110 WVM131093:WVR131110 E196629:J196646 JA196629:JF196646 SW196629:TB196646 ACS196629:ACX196646 AMO196629:AMT196646 AWK196629:AWP196646 BGG196629:BGL196646 BQC196629:BQH196646 BZY196629:CAD196646 CJU196629:CJZ196646 CTQ196629:CTV196646 DDM196629:DDR196646 DNI196629:DNN196646 DXE196629:DXJ196646 EHA196629:EHF196646 EQW196629:ERB196646 FAS196629:FAX196646 FKO196629:FKT196646 FUK196629:FUP196646 GEG196629:GEL196646 GOC196629:GOH196646 GXY196629:GYD196646 HHU196629:HHZ196646 HRQ196629:HRV196646 IBM196629:IBR196646 ILI196629:ILN196646 IVE196629:IVJ196646 JFA196629:JFF196646 JOW196629:JPB196646 JYS196629:JYX196646 KIO196629:KIT196646 KSK196629:KSP196646 LCG196629:LCL196646 LMC196629:LMH196646 LVY196629:LWD196646 MFU196629:MFZ196646 MPQ196629:MPV196646 MZM196629:MZR196646 NJI196629:NJN196646 NTE196629:NTJ196646 ODA196629:ODF196646 OMW196629:ONB196646 OWS196629:OWX196646 PGO196629:PGT196646 PQK196629:PQP196646 QAG196629:QAL196646 QKC196629:QKH196646 QTY196629:QUD196646 RDU196629:RDZ196646 RNQ196629:RNV196646 RXM196629:RXR196646 SHI196629:SHN196646 SRE196629:SRJ196646 TBA196629:TBF196646 TKW196629:TLB196646 TUS196629:TUX196646 UEO196629:UET196646 UOK196629:UOP196646 UYG196629:UYL196646 VIC196629:VIH196646 VRY196629:VSD196646 WBU196629:WBZ196646 WLQ196629:WLV196646 WVM196629:WVR196646 E262165:J262182 JA262165:JF262182 SW262165:TB262182 ACS262165:ACX262182 AMO262165:AMT262182 AWK262165:AWP262182 BGG262165:BGL262182 BQC262165:BQH262182 BZY262165:CAD262182 CJU262165:CJZ262182 CTQ262165:CTV262182 DDM262165:DDR262182 DNI262165:DNN262182 DXE262165:DXJ262182 EHA262165:EHF262182 EQW262165:ERB262182 FAS262165:FAX262182 FKO262165:FKT262182 FUK262165:FUP262182 GEG262165:GEL262182 GOC262165:GOH262182 GXY262165:GYD262182 HHU262165:HHZ262182 HRQ262165:HRV262182 IBM262165:IBR262182 ILI262165:ILN262182 IVE262165:IVJ262182 JFA262165:JFF262182 JOW262165:JPB262182 JYS262165:JYX262182 KIO262165:KIT262182 KSK262165:KSP262182 LCG262165:LCL262182 LMC262165:LMH262182 LVY262165:LWD262182 MFU262165:MFZ262182 MPQ262165:MPV262182 MZM262165:MZR262182 NJI262165:NJN262182 NTE262165:NTJ262182 ODA262165:ODF262182 OMW262165:ONB262182 OWS262165:OWX262182 PGO262165:PGT262182 PQK262165:PQP262182 QAG262165:QAL262182 QKC262165:QKH262182 QTY262165:QUD262182 RDU262165:RDZ262182 RNQ262165:RNV262182 RXM262165:RXR262182 SHI262165:SHN262182 SRE262165:SRJ262182 TBA262165:TBF262182 TKW262165:TLB262182 TUS262165:TUX262182 UEO262165:UET262182 UOK262165:UOP262182 UYG262165:UYL262182 VIC262165:VIH262182 VRY262165:VSD262182 WBU262165:WBZ262182 WLQ262165:WLV262182 WVM262165:WVR262182 E327701:J327718 JA327701:JF327718 SW327701:TB327718 ACS327701:ACX327718 AMO327701:AMT327718 AWK327701:AWP327718 BGG327701:BGL327718 BQC327701:BQH327718 BZY327701:CAD327718 CJU327701:CJZ327718 CTQ327701:CTV327718 DDM327701:DDR327718 DNI327701:DNN327718 DXE327701:DXJ327718 EHA327701:EHF327718 EQW327701:ERB327718 FAS327701:FAX327718 FKO327701:FKT327718 FUK327701:FUP327718 GEG327701:GEL327718 GOC327701:GOH327718 GXY327701:GYD327718 HHU327701:HHZ327718 HRQ327701:HRV327718 IBM327701:IBR327718 ILI327701:ILN327718 IVE327701:IVJ327718 JFA327701:JFF327718 JOW327701:JPB327718 JYS327701:JYX327718 KIO327701:KIT327718 KSK327701:KSP327718 LCG327701:LCL327718 LMC327701:LMH327718 LVY327701:LWD327718 MFU327701:MFZ327718 MPQ327701:MPV327718 MZM327701:MZR327718 NJI327701:NJN327718 NTE327701:NTJ327718 ODA327701:ODF327718 OMW327701:ONB327718 OWS327701:OWX327718 PGO327701:PGT327718 PQK327701:PQP327718 QAG327701:QAL327718 QKC327701:QKH327718 QTY327701:QUD327718 RDU327701:RDZ327718 RNQ327701:RNV327718 RXM327701:RXR327718 SHI327701:SHN327718 SRE327701:SRJ327718 TBA327701:TBF327718 TKW327701:TLB327718 TUS327701:TUX327718 UEO327701:UET327718 UOK327701:UOP327718 UYG327701:UYL327718 VIC327701:VIH327718 VRY327701:VSD327718 WBU327701:WBZ327718 WLQ327701:WLV327718 WVM327701:WVR327718 E393237:J393254 JA393237:JF393254 SW393237:TB393254 ACS393237:ACX393254 AMO393237:AMT393254 AWK393237:AWP393254 BGG393237:BGL393254 BQC393237:BQH393254 BZY393237:CAD393254 CJU393237:CJZ393254 CTQ393237:CTV393254 DDM393237:DDR393254 DNI393237:DNN393254 DXE393237:DXJ393254 EHA393237:EHF393254 EQW393237:ERB393254 FAS393237:FAX393254 FKO393237:FKT393254 FUK393237:FUP393254 GEG393237:GEL393254 GOC393237:GOH393254 GXY393237:GYD393254 HHU393237:HHZ393254 HRQ393237:HRV393254 IBM393237:IBR393254 ILI393237:ILN393254 IVE393237:IVJ393254 JFA393237:JFF393254 JOW393237:JPB393254 JYS393237:JYX393254 KIO393237:KIT393254 KSK393237:KSP393254 LCG393237:LCL393254 LMC393237:LMH393254 LVY393237:LWD393254 MFU393237:MFZ393254 MPQ393237:MPV393254 MZM393237:MZR393254 NJI393237:NJN393254 NTE393237:NTJ393254 ODA393237:ODF393254 OMW393237:ONB393254 OWS393237:OWX393254 PGO393237:PGT393254 PQK393237:PQP393254 QAG393237:QAL393254 QKC393237:QKH393254 QTY393237:QUD393254 RDU393237:RDZ393254 RNQ393237:RNV393254 RXM393237:RXR393254 SHI393237:SHN393254 SRE393237:SRJ393254 TBA393237:TBF393254 TKW393237:TLB393254 TUS393237:TUX393254 UEO393237:UET393254 UOK393237:UOP393254 UYG393237:UYL393254 VIC393237:VIH393254 VRY393237:VSD393254 WBU393237:WBZ393254 WLQ393237:WLV393254 WVM393237:WVR393254 E458773:J458790 JA458773:JF458790 SW458773:TB458790 ACS458773:ACX458790 AMO458773:AMT458790 AWK458773:AWP458790 BGG458773:BGL458790 BQC458773:BQH458790 BZY458773:CAD458790 CJU458773:CJZ458790 CTQ458773:CTV458790 DDM458773:DDR458790 DNI458773:DNN458790 DXE458773:DXJ458790 EHA458773:EHF458790 EQW458773:ERB458790 FAS458773:FAX458790 FKO458773:FKT458790 FUK458773:FUP458790 GEG458773:GEL458790 GOC458773:GOH458790 GXY458773:GYD458790 HHU458773:HHZ458790 HRQ458773:HRV458790 IBM458773:IBR458790 ILI458773:ILN458790 IVE458773:IVJ458790 JFA458773:JFF458790 JOW458773:JPB458790 JYS458773:JYX458790 KIO458773:KIT458790 KSK458773:KSP458790 LCG458773:LCL458790 LMC458773:LMH458790 LVY458773:LWD458790 MFU458773:MFZ458790 MPQ458773:MPV458790 MZM458773:MZR458790 NJI458773:NJN458790 NTE458773:NTJ458790 ODA458773:ODF458790 OMW458773:ONB458790 OWS458773:OWX458790 PGO458773:PGT458790 PQK458773:PQP458790 QAG458773:QAL458790 QKC458773:QKH458790 QTY458773:QUD458790 RDU458773:RDZ458790 RNQ458773:RNV458790 RXM458773:RXR458790 SHI458773:SHN458790 SRE458773:SRJ458790 TBA458773:TBF458790 TKW458773:TLB458790 TUS458773:TUX458790 UEO458773:UET458790 UOK458773:UOP458790 UYG458773:UYL458790 VIC458773:VIH458790 VRY458773:VSD458790 WBU458773:WBZ458790 WLQ458773:WLV458790 WVM458773:WVR458790 E524309:J524326 JA524309:JF524326 SW524309:TB524326 ACS524309:ACX524326 AMO524309:AMT524326 AWK524309:AWP524326 BGG524309:BGL524326 BQC524309:BQH524326 BZY524309:CAD524326 CJU524309:CJZ524326 CTQ524309:CTV524326 DDM524309:DDR524326 DNI524309:DNN524326 DXE524309:DXJ524326 EHA524309:EHF524326 EQW524309:ERB524326 FAS524309:FAX524326 FKO524309:FKT524326 FUK524309:FUP524326 GEG524309:GEL524326 GOC524309:GOH524326 GXY524309:GYD524326 HHU524309:HHZ524326 HRQ524309:HRV524326 IBM524309:IBR524326 ILI524309:ILN524326 IVE524309:IVJ524326 JFA524309:JFF524326 JOW524309:JPB524326 JYS524309:JYX524326 KIO524309:KIT524326 KSK524309:KSP524326 LCG524309:LCL524326 LMC524309:LMH524326 LVY524309:LWD524326 MFU524309:MFZ524326 MPQ524309:MPV524326 MZM524309:MZR524326 NJI524309:NJN524326 NTE524309:NTJ524326 ODA524309:ODF524326 OMW524309:ONB524326 OWS524309:OWX524326 PGO524309:PGT524326 PQK524309:PQP524326 QAG524309:QAL524326 QKC524309:QKH524326 QTY524309:QUD524326 RDU524309:RDZ524326 RNQ524309:RNV524326 RXM524309:RXR524326 SHI524309:SHN524326 SRE524309:SRJ524326 TBA524309:TBF524326 TKW524309:TLB524326 TUS524309:TUX524326 UEO524309:UET524326 UOK524309:UOP524326 UYG524309:UYL524326 VIC524309:VIH524326 VRY524309:VSD524326 WBU524309:WBZ524326 WLQ524309:WLV524326 WVM524309:WVR524326 E589845:J589862 JA589845:JF589862 SW589845:TB589862 ACS589845:ACX589862 AMO589845:AMT589862 AWK589845:AWP589862 BGG589845:BGL589862 BQC589845:BQH589862 BZY589845:CAD589862 CJU589845:CJZ589862 CTQ589845:CTV589862 DDM589845:DDR589862 DNI589845:DNN589862 DXE589845:DXJ589862 EHA589845:EHF589862 EQW589845:ERB589862 FAS589845:FAX589862 FKO589845:FKT589862 FUK589845:FUP589862 GEG589845:GEL589862 GOC589845:GOH589862 GXY589845:GYD589862 HHU589845:HHZ589862 HRQ589845:HRV589862 IBM589845:IBR589862 ILI589845:ILN589862 IVE589845:IVJ589862 JFA589845:JFF589862 JOW589845:JPB589862 JYS589845:JYX589862 KIO589845:KIT589862 KSK589845:KSP589862 LCG589845:LCL589862 LMC589845:LMH589862 LVY589845:LWD589862 MFU589845:MFZ589862 MPQ589845:MPV589862 MZM589845:MZR589862 NJI589845:NJN589862 NTE589845:NTJ589862 ODA589845:ODF589862 OMW589845:ONB589862 OWS589845:OWX589862 PGO589845:PGT589862 PQK589845:PQP589862 QAG589845:QAL589862 QKC589845:QKH589862 QTY589845:QUD589862 RDU589845:RDZ589862 RNQ589845:RNV589862 RXM589845:RXR589862 SHI589845:SHN589862 SRE589845:SRJ589862 TBA589845:TBF589862 TKW589845:TLB589862 TUS589845:TUX589862 UEO589845:UET589862 UOK589845:UOP589862 UYG589845:UYL589862 VIC589845:VIH589862 VRY589845:VSD589862 WBU589845:WBZ589862 WLQ589845:WLV589862 WVM589845:WVR589862 E655381:J655398 JA655381:JF655398 SW655381:TB655398 ACS655381:ACX655398 AMO655381:AMT655398 AWK655381:AWP655398 BGG655381:BGL655398 BQC655381:BQH655398 BZY655381:CAD655398 CJU655381:CJZ655398 CTQ655381:CTV655398 DDM655381:DDR655398 DNI655381:DNN655398 DXE655381:DXJ655398 EHA655381:EHF655398 EQW655381:ERB655398 FAS655381:FAX655398 FKO655381:FKT655398 FUK655381:FUP655398 GEG655381:GEL655398 GOC655381:GOH655398 GXY655381:GYD655398 HHU655381:HHZ655398 HRQ655381:HRV655398 IBM655381:IBR655398 ILI655381:ILN655398 IVE655381:IVJ655398 JFA655381:JFF655398 JOW655381:JPB655398 JYS655381:JYX655398 KIO655381:KIT655398 KSK655381:KSP655398 LCG655381:LCL655398 LMC655381:LMH655398 LVY655381:LWD655398 MFU655381:MFZ655398 MPQ655381:MPV655398 MZM655381:MZR655398 NJI655381:NJN655398 NTE655381:NTJ655398 ODA655381:ODF655398 OMW655381:ONB655398 OWS655381:OWX655398 PGO655381:PGT655398 PQK655381:PQP655398 QAG655381:QAL655398 QKC655381:QKH655398 QTY655381:QUD655398 RDU655381:RDZ655398 RNQ655381:RNV655398 RXM655381:RXR655398 SHI655381:SHN655398 SRE655381:SRJ655398 TBA655381:TBF655398 TKW655381:TLB655398 TUS655381:TUX655398 UEO655381:UET655398 UOK655381:UOP655398 UYG655381:UYL655398 VIC655381:VIH655398 VRY655381:VSD655398 WBU655381:WBZ655398 WLQ655381:WLV655398 WVM655381:WVR655398 E720917:J720934 JA720917:JF720934 SW720917:TB720934 ACS720917:ACX720934 AMO720917:AMT720934 AWK720917:AWP720934 BGG720917:BGL720934 BQC720917:BQH720934 BZY720917:CAD720934 CJU720917:CJZ720934 CTQ720917:CTV720934 DDM720917:DDR720934 DNI720917:DNN720934 DXE720917:DXJ720934 EHA720917:EHF720934 EQW720917:ERB720934 FAS720917:FAX720934 FKO720917:FKT720934 FUK720917:FUP720934 GEG720917:GEL720934 GOC720917:GOH720934 GXY720917:GYD720934 HHU720917:HHZ720934 HRQ720917:HRV720934 IBM720917:IBR720934 ILI720917:ILN720934 IVE720917:IVJ720934 JFA720917:JFF720934 JOW720917:JPB720934 JYS720917:JYX720934 KIO720917:KIT720934 KSK720917:KSP720934 LCG720917:LCL720934 LMC720917:LMH720934 LVY720917:LWD720934 MFU720917:MFZ720934 MPQ720917:MPV720934 MZM720917:MZR720934 NJI720917:NJN720934 NTE720917:NTJ720934 ODA720917:ODF720934 OMW720917:ONB720934 OWS720917:OWX720934 PGO720917:PGT720934 PQK720917:PQP720934 QAG720917:QAL720934 QKC720917:QKH720934 QTY720917:QUD720934 RDU720917:RDZ720934 RNQ720917:RNV720934 RXM720917:RXR720934 SHI720917:SHN720934 SRE720917:SRJ720934 TBA720917:TBF720934 TKW720917:TLB720934 TUS720917:TUX720934 UEO720917:UET720934 UOK720917:UOP720934 UYG720917:UYL720934 VIC720917:VIH720934 VRY720917:VSD720934 WBU720917:WBZ720934 WLQ720917:WLV720934 WVM720917:WVR720934 E786453:J786470 JA786453:JF786470 SW786453:TB786470 ACS786453:ACX786470 AMO786453:AMT786470 AWK786453:AWP786470 BGG786453:BGL786470 BQC786453:BQH786470 BZY786453:CAD786470 CJU786453:CJZ786470 CTQ786453:CTV786470 DDM786453:DDR786470 DNI786453:DNN786470 DXE786453:DXJ786470 EHA786453:EHF786470 EQW786453:ERB786470 FAS786453:FAX786470 FKO786453:FKT786470 FUK786453:FUP786470 GEG786453:GEL786470 GOC786453:GOH786470 GXY786453:GYD786470 HHU786453:HHZ786470 HRQ786453:HRV786470 IBM786453:IBR786470 ILI786453:ILN786470 IVE786453:IVJ786470 JFA786453:JFF786470 JOW786453:JPB786470 JYS786453:JYX786470 KIO786453:KIT786470 KSK786453:KSP786470 LCG786453:LCL786470 LMC786453:LMH786470 LVY786453:LWD786470 MFU786453:MFZ786470 MPQ786453:MPV786470 MZM786453:MZR786470 NJI786453:NJN786470 NTE786453:NTJ786470 ODA786453:ODF786470 OMW786453:ONB786470 OWS786453:OWX786470 PGO786453:PGT786470 PQK786453:PQP786470 QAG786453:QAL786470 QKC786453:QKH786470 QTY786453:QUD786470 RDU786453:RDZ786470 RNQ786453:RNV786470 RXM786453:RXR786470 SHI786453:SHN786470 SRE786453:SRJ786470 TBA786453:TBF786470 TKW786453:TLB786470 TUS786453:TUX786470 UEO786453:UET786470 UOK786453:UOP786470 UYG786453:UYL786470 VIC786453:VIH786470 VRY786453:VSD786470 WBU786453:WBZ786470 WLQ786453:WLV786470 WVM786453:WVR786470 E851989:J852006 JA851989:JF852006 SW851989:TB852006 ACS851989:ACX852006 AMO851989:AMT852006 AWK851989:AWP852006 BGG851989:BGL852006 BQC851989:BQH852006 BZY851989:CAD852006 CJU851989:CJZ852006 CTQ851989:CTV852006 DDM851989:DDR852006 DNI851989:DNN852006 DXE851989:DXJ852006 EHA851989:EHF852006 EQW851989:ERB852006 FAS851989:FAX852006 FKO851989:FKT852006 FUK851989:FUP852006 GEG851989:GEL852006 GOC851989:GOH852006 GXY851989:GYD852006 HHU851989:HHZ852006 HRQ851989:HRV852006 IBM851989:IBR852006 ILI851989:ILN852006 IVE851989:IVJ852006 JFA851989:JFF852006 JOW851989:JPB852006 JYS851989:JYX852006 KIO851989:KIT852006 KSK851989:KSP852006 LCG851989:LCL852006 LMC851989:LMH852006 LVY851989:LWD852006 MFU851989:MFZ852006 MPQ851989:MPV852006 MZM851989:MZR852006 NJI851989:NJN852006 NTE851989:NTJ852006 ODA851989:ODF852006 OMW851989:ONB852006 OWS851989:OWX852006 PGO851989:PGT852006 PQK851989:PQP852006 QAG851989:QAL852006 QKC851989:QKH852006 QTY851989:QUD852006 RDU851989:RDZ852006 RNQ851989:RNV852006 RXM851989:RXR852006 SHI851989:SHN852006 SRE851989:SRJ852006 TBA851989:TBF852006 TKW851989:TLB852006 TUS851989:TUX852006 UEO851989:UET852006 UOK851989:UOP852006 UYG851989:UYL852006 VIC851989:VIH852006 VRY851989:VSD852006 WBU851989:WBZ852006 WLQ851989:WLV852006 WVM851989:WVR852006 E917525:J917542 JA917525:JF917542 SW917525:TB917542 ACS917525:ACX917542 AMO917525:AMT917542 AWK917525:AWP917542 BGG917525:BGL917542 BQC917525:BQH917542 BZY917525:CAD917542 CJU917525:CJZ917542 CTQ917525:CTV917542 DDM917525:DDR917542 DNI917525:DNN917542 DXE917525:DXJ917542 EHA917525:EHF917542 EQW917525:ERB917542 FAS917525:FAX917542 FKO917525:FKT917542 FUK917525:FUP917542 GEG917525:GEL917542 GOC917525:GOH917542 GXY917525:GYD917542 HHU917525:HHZ917542 HRQ917525:HRV917542 IBM917525:IBR917542 ILI917525:ILN917542 IVE917525:IVJ917542 JFA917525:JFF917542 JOW917525:JPB917542 JYS917525:JYX917542 KIO917525:KIT917542 KSK917525:KSP917542 LCG917525:LCL917542 LMC917525:LMH917542 LVY917525:LWD917542 MFU917525:MFZ917542 MPQ917525:MPV917542 MZM917525:MZR917542 NJI917525:NJN917542 NTE917525:NTJ917542 ODA917525:ODF917542 OMW917525:ONB917542 OWS917525:OWX917542 PGO917525:PGT917542 PQK917525:PQP917542 QAG917525:QAL917542 QKC917525:QKH917542 QTY917525:QUD917542 RDU917525:RDZ917542 RNQ917525:RNV917542 RXM917525:RXR917542 SHI917525:SHN917542 SRE917525:SRJ917542 TBA917525:TBF917542 TKW917525:TLB917542 TUS917525:TUX917542 UEO917525:UET917542 UOK917525:UOP917542 UYG917525:UYL917542 VIC917525:VIH917542 VRY917525:VSD917542 WBU917525:WBZ917542 WLQ917525:WLV917542 WVM917525:WVR917542 E983061:J983078 JA983061:JF983078 SW983061:TB983078 ACS983061:ACX983078 AMO983061:AMT983078 AWK983061:AWP983078 BGG983061:BGL983078 BQC983061:BQH983078 BZY983061:CAD983078 CJU983061:CJZ983078 CTQ983061:CTV983078 DDM983061:DDR983078 DNI983061:DNN983078 DXE983061:DXJ983078 EHA983061:EHF983078 EQW983061:ERB983078 FAS983061:FAX983078 FKO983061:FKT983078 FUK983061:FUP983078 GEG983061:GEL983078 GOC983061:GOH983078 GXY983061:GYD983078 HHU983061:HHZ983078 HRQ983061:HRV983078 IBM983061:IBR983078 ILI983061:ILN983078 IVE983061:IVJ983078 JFA983061:JFF983078 JOW983061:JPB983078 JYS983061:JYX983078 KIO983061:KIT983078 KSK983061:KSP983078 LCG983061:LCL983078 LMC983061:LMH983078 LVY983061:LWD983078 MFU983061:MFZ983078 MPQ983061:MPV983078 MZM983061:MZR983078 NJI983061:NJN983078 NTE983061:NTJ983078 ODA983061:ODF983078 OMW983061:ONB983078 OWS983061:OWX983078 PGO983061:PGT983078 PQK983061:PQP983078 QAG983061:QAL983078 QKC983061:QKH983078 QTY983061:QUD983078 RDU983061:RDZ983078 RNQ983061:RNV983078 RXM983061:RXR983078 SHI983061:SHN983078 SRE983061:SRJ983078 TBA983061:TBF983078 TKW983061:TLB983078 TUS983061:TUX983078 UEO983061:UET983078 UOK983061:UOP983078 UYG983061:UYL983078 VIC983061:VIH983078 VRY983061:VSD983078 WBU983061:WBZ983078 WLQ983061:WLV983078 WVM983061:WVR983078 G40:J48 JC40:JF48 SY40:TB48 ACU40:ACX48 AMQ40:AMT48 AWM40:AWP48 BGI40:BGL48 BQE40:BQH48 CAA40:CAD48 CJW40:CJZ48 CTS40:CTV48 DDO40:DDR48 DNK40:DNN48 DXG40:DXJ48 EHC40:EHF48 EQY40:ERB48 FAU40:FAX48 FKQ40:FKT48 FUM40:FUP48 GEI40:GEL48 GOE40:GOH48 GYA40:GYD48 HHW40:HHZ48 HRS40:HRV48 IBO40:IBR48 ILK40:ILN48 IVG40:IVJ48 JFC40:JFF48 JOY40:JPB48 JYU40:JYX48 KIQ40:KIT48 KSM40:KSP48 LCI40:LCL48 LME40:LMH48 LWA40:LWD48 MFW40:MFZ48 MPS40:MPV48 MZO40:MZR48 NJK40:NJN48 NTG40:NTJ48 ODC40:ODF48 OMY40:ONB48 OWU40:OWX48 PGQ40:PGT48 PQM40:PQP48 QAI40:QAL48 QKE40:QKH48 QUA40:QUD48 RDW40:RDZ48 RNS40:RNV48 RXO40:RXR48 SHK40:SHN48 SRG40:SRJ48 TBC40:TBF48 TKY40:TLB48 TUU40:TUX48 UEQ40:UET48 UOM40:UOP48 UYI40:UYL48 VIE40:VIH48 VSA40:VSD48 WBW40:WBZ48 WLS40:WLV48 WVO40:WVR48 G65576:J65584 JC65576:JF65584 SY65576:TB65584 ACU65576:ACX65584 AMQ65576:AMT65584 AWM65576:AWP65584 BGI65576:BGL65584 BQE65576:BQH65584 CAA65576:CAD65584 CJW65576:CJZ65584 CTS65576:CTV65584 DDO65576:DDR65584 DNK65576:DNN65584 DXG65576:DXJ65584 EHC65576:EHF65584 EQY65576:ERB65584 FAU65576:FAX65584 FKQ65576:FKT65584 FUM65576:FUP65584 GEI65576:GEL65584 GOE65576:GOH65584 GYA65576:GYD65584 HHW65576:HHZ65584 HRS65576:HRV65584 IBO65576:IBR65584 ILK65576:ILN65584 IVG65576:IVJ65584 JFC65576:JFF65584 JOY65576:JPB65584 JYU65576:JYX65584 KIQ65576:KIT65584 KSM65576:KSP65584 LCI65576:LCL65584 LME65576:LMH65584 LWA65576:LWD65584 MFW65576:MFZ65584 MPS65576:MPV65584 MZO65576:MZR65584 NJK65576:NJN65584 NTG65576:NTJ65584 ODC65576:ODF65584 OMY65576:ONB65584 OWU65576:OWX65584 PGQ65576:PGT65584 PQM65576:PQP65584 QAI65576:QAL65584 QKE65576:QKH65584 QUA65576:QUD65584 RDW65576:RDZ65584 RNS65576:RNV65584 RXO65576:RXR65584 SHK65576:SHN65584 SRG65576:SRJ65584 TBC65576:TBF65584 TKY65576:TLB65584 TUU65576:TUX65584 UEQ65576:UET65584 UOM65576:UOP65584 UYI65576:UYL65584 VIE65576:VIH65584 VSA65576:VSD65584 WBW65576:WBZ65584 WLS65576:WLV65584 WVO65576:WVR65584 G131112:J131120 JC131112:JF131120 SY131112:TB131120 ACU131112:ACX131120 AMQ131112:AMT131120 AWM131112:AWP131120 BGI131112:BGL131120 BQE131112:BQH131120 CAA131112:CAD131120 CJW131112:CJZ131120 CTS131112:CTV131120 DDO131112:DDR131120 DNK131112:DNN131120 DXG131112:DXJ131120 EHC131112:EHF131120 EQY131112:ERB131120 FAU131112:FAX131120 FKQ131112:FKT131120 FUM131112:FUP131120 GEI131112:GEL131120 GOE131112:GOH131120 GYA131112:GYD131120 HHW131112:HHZ131120 HRS131112:HRV131120 IBO131112:IBR131120 ILK131112:ILN131120 IVG131112:IVJ131120 JFC131112:JFF131120 JOY131112:JPB131120 JYU131112:JYX131120 KIQ131112:KIT131120 KSM131112:KSP131120 LCI131112:LCL131120 LME131112:LMH131120 LWA131112:LWD131120 MFW131112:MFZ131120 MPS131112:MPV131120 MZO131112:MZR131120 NJK131112:NJN131120 NTG131112:NTJ131120 ODC131112:ODF131120 OMY131112:ONB131120 OWU131112:OWX131120 PGQ131112:PGT131120 PQM131112:PQP131120 QAI131112:QAL131120 QKE131112:QKH131120 QUA131112:QUD131120 RDW131112:RDZ131120 RNS131112:RNV131120 RXO131112:RXR131120 SHK131112:SHN131120 SRG131112:SRJ131120 TBC131112:TBF131120 TKY131112:TLB131120 TUU131112:TUX131120 UEQ131112:UET131120 UOM131112:UOP131120 UYI131112:UYL131120 VIE131112:VIH131120 VSA131112:VSD131120 WBW131112:WBZ131120 WLS131112:WLV131120 WVO131112:WVR131120 G196648:J196656 JC196648:JF196656 SY196648:TB196656 ACU196648:ACX196656 AMQ196648:AMT196656 AWM196648:AWP196656 BGI196648:BGL196656 BQE196648:BQH196656 CAA196648:CAD196656 CJW196648:CJZ196656 CTS196648:CTV196656 DDO196648:DDR196656 DNK196648:DNN196656 DXG196648:DXJ196656 EHC196648:EHF196656 EQY196648:ERB196656 FAU196648:FAX196656 FKQ196648:FKT196656 FUM196648:FUP196656 GEI196648:GEL196656 GOE196648:GOH196656 GYA196648:GYD196656 HHW196648:HHZ196656 HRS196648:HRV196656 IBO196648:IBR196656 ILK196648:ILN196656 IVG196648:IVJ196656 JFC196648:JFF196656 JOY196648:JPB196656 JYU196648:JYX196656 KIQ196648:KIT196656 KSM196648:KSP196656 LCI196648:LCL196656 LME196648:LMH196656 LWA196648:LWD196656 MFW196648:MFZ196656 MPS196648:MPV196656 MZO196648:MZR196656 NJK196648:NJN196656 NTG196648:NTJ196656 ODC196648:ODF196656 OMY196648:ONB196656 OWU196648:OWX196656 PGQ196648:PGT196656 PQM196648:PQP196656 QAI196648:QAL196656 QKE196648:QKH196656 QUA196648:QUD196656 RDW196648:RDZ196656 RNS196648:RNV196656 RXO196648:RXR196656 SHK196648:SHN196656 SRG196648:SRJ196656 TBC196648:TBF196656 TKY196648:TLB196656 TUU196648:TUX196656 UEQ196648:UET196656 UOM196648:UOP196656 UYI196648:UYL196656 VIE196648:VIH196656 VSA196648:VSD196656 WBW196648:WBZ196656 WLS196648:WLV196656 WVO196648:WVR196656 G262184:J262192 JC262184:JF262192 SY262184:TB262192 ACU262184:ACX262192 AMQ262184:AMT262192 AWM262184:AWP262192 BGI262184:BGL262192 BQE262184:BQH262192 CAA262184:CAD262192 CJW262184:CJZ262192 CTS262184:CTV262192 DDO262184:DDR262192 DNK262184:DNN262192 DXG262184:DXJ262192 EHC262184:EHF262192 EQY262184:ERB262192 FAU262184:FAX262192 FKQ262184:FKT262192 FUM262184:FUP262192 GEI262184:GEL262192 GOE262184:GOH262192 GYA262184:GYD262192 HHW262184:HHZ262192 HRS262184:HRV262192 IBO262184:IBR262192 ILK262184:ILN262192 IVG262184:IVJ262192 JFC262184:JFF262192 JOY262184:JPB262192 JYU262184:JYX262192 KIQ262184:KIT262192 KSM262184:KSP262192 LCI262184:LCL262192 LME262184:LMH262192 LWA262184:LWD262192 MFW262184:MFZ262192 MPS262184:MPV262192 MZO262184:MZR262192 NJK262184:NJN262192 NTG262184:NTJ262192 ODC262184:ODF262192 OMY262184:ONB262192 OWU262184:OWX262192 PGQ262184:PGT262192 PQM262184:PQP262192 QAI262184:QAL262192 QKE262184:QKH262192 QUA262184:QUD262192 RDW262184:RDZ262192 RNS262184:RNV262192 RXO262184:RXR262192 SHK262184:SHN262192 SRG262184:SRJ262192 TBC262184:TBF262192 TKY262184:TLB262192 TUU262184:TUX262192 UEQ262184:UET262192 UOM262184:UOP262192 UYI262184:UYL262192 VIE262184:VIH262192 VSA262184:VSD262192 WBW262184:WBZ262192 WLS262184:WLV262192 WVO262184:WVR262192 G327720:J327728 JC327720:JF327728 SY327720:TB327728 ACU327720:ACX327728 AMQ327720:AMT327728 AWM327720:AWP327728 BGI327720:BGL327728 BQE327720:BQH327728 CAA327720:CAD327728 CJW327720:CJZ327728 CTS327720:CTV327728 DDO327720:DDR327728 DNK327720:DNN327728 DXG327720:DXJ327728 EHC327720:EHF327728 EQY327720:ERB327728 FAU327720:FAX327728 FKQ327720:FKT327728 FUM327720:FUP327728 GEI327720:GEL327728 GOE327720:GOH327728 GYA327720:GYD327728 HHW327720:HHZ327728 HRS327720:HRV327728 IBO327720:IBR327728 ILK327720:ILN327728 IVG327720:IVJ327728 JFC327720:JFF327728 JOY327720:JPB327728 JYU327720:JYX327728 KIQ327720:KIT327728 KSM327720:KSP327728 LCI327720:LCL327728 LME327720:LMH327728 LWA327720:LWD327728 MFW327720:MFZ327728 MPS327720:MPV327728 MZO327720:MZR327728 NJK327720:NJN327728 NTG327720:NTJ327728 ODC327720:ODF327728 OMY327720:ONB327728 OWU327720:OWX327728 PGQ327720:PGT327728 PQM327720:PQP327728 QAI327720:QAL327728 QKE327720:QKH327728 QUA327720:QUD327728 RDW327720:RDZ327728 RNS327720:RNV327728 RXO327720:RXR327728 SHK327720:SHN327728 SRG327720:SRJ327728 TBC327720:TBF327728 TKY327720:TLB327728 TUU327720:TUX327728 UEQ327720:UET327728 UOM327720:UOP327728 UYI327720:UYL327728 VIE327720:VIH327728 VSA327720:VSD327728 WBW327720:WBZ327728 WLS327720:WLV327728 WVO327720:WVR327728 G393256:J393264 JC393256:JF393264 SY393256:TB393264 ACU393256:ACX393264 AMQ393256:AMT393264 AWM393256:AWP393264 BGI393256:BGL393264 BQE393256:BQH393264 CAA393256:CAD393264 CJW393256:CJZ393264 CTS393256:CTV393264 DDO393256:DDR393264 DNK393256:DNN393264 DXG393256:DXJ393264 EHC393256:EHF393264 EQY393256:ERB393264 FAU393256:FAX393264 FKQ393256:FKT393264 FUM393256:FUP393264 GEI393256:GEL393264 GOE393256:GOH393264 GYA393256:GYD393264 HHW393256:HHZ393264 HRS393256:HRV393264 IBO393256:IBR393264 ILK393256:ILN393264 IVG393256:IVJ393264 JFC393256:JFF393264 JOY393256:JPB393264 JYU393256:JYX393264 KIQ393256:KIT393264 KSM393256:KSP393264 LCI393256:LCL393264 LME393256:LMH393264 LWA393256:LWD393264 MFW393256:MFZ393264 MPS393256:MPV393264 MZO393256:MZR393264 NJK393256:NJN393264 NTG393256:NTJ393264 ODC393256:ODF393264 OMY393256:ONB393264 OWU393256:OWX393264 PGQ393256:PGT393264 PQM393256:PQP393264 QAI393256:QAL393264 QKE393256:QKH393264 QUA393256:QUD393264 RDW393256:RDZ393264 RNS393256:RNV393264 RXO393256:RXR393264 SHK393256:SHN393264 SRG393256:SRJ393264 TBC393256:TBF393264 TKY393256:TLB393264 TUU393256:TUX393264 UEQ393256:UET393264 UOM393256:UOP393264 UYI393256:UYL393264 VIE393256:VIH393264 VSA393256:VSD393264 WBW393256:WBZ393264 WLS393256:WLV393264 WVO393256:WVR393264 G458792:J458800 JC458792:JF458800 SY458792:TB458800 ACU458792:ACX458800 AMQ458792:AMT458800 AWM458792:AWP458800 BGI458792:BGL458800 BQE458792:BQH458800 CAA458792:CAD458800 CJW458792:CJZ458800 CTS458792:CTV458800 DDO458792:DDR458800 DNK458792:DNN458800 DXG458792:DXJ458800 EHC458792:EHF458800 EQY458792:ERB458800 FAU458792:FAX458800 FKQ458792:FKT458800 FUM458792:FUP458800 GEI458792:GEL458800 GOE458792:GOH458800 GYA458792:GYD458800 HHW458792:HHZ458800 HRS458792:HRV458800 IBO458792:IBR458800 ILK458792:ILN458800 IVG458792:IVJ458800 JFC458792:JFF458800 JOY458792:JPB458800 JYU458792:JYX458800 KIQ458792:KIT458800 KSM458792:KSP458800 LCI458792:LCL458800 LME458792:LMH458800 LWA458792:LWD458800 MFW458792:MFZ458800 MPS458792:MPV458800 MZO458792:MZR458800 NJK458792:NJN458800 NTG458792:NTJ458800 ODC458792:ODF458800 OMY458792:ONB458800 OWU458792:OWX458800 PGQ458792:PGT458800 PQM458792:PQP458800 QAI458792:QAL458800 QKE458792:QKH458800 QUA458792:QUD458800 RDW458792:RDZ458800 RNS458792:RNV458800 RXO458792:RXR458800 SHK458792:SHN458800 SRG458792:SRJ458800 TBC458792:TBF458800 TKY458792:TLB458800 TUU458792:TUX458800 UEQ458792:UET458800 UOM458792:UOP458800 UYI458792:UYL458800 VIE458792:VIH458800 VSA458792:VSD458800 WBW458792:WBZ458800 WLS458792:WLV458800 WVO458792:WVR458800 G524328:J524336 JC524328:JF524336 SY524328:TB524336 ACU524328:ACX524336 AMQ524328:AMT524336 AWM524328:AWP524336 BGI524328:BGL524336 BQE524328:BQH524336 CAA524328:CAD524336 CJW524328:CJZ524336 CTS524328:CTV524336 DDO524328:DDR524336 DNK524328:DNN524336 DXG524328:DXJ524336 EHC524328:EHF524336 EQY524328:ERB524336 FAU524328:FAX524336 FKQ524328:FKT524336 FUM524328:FUP524336 GEI524328:GEL524336 GOE524328:GOH524336 GYA524328:GYD524336 HHW524328:HHZ524336 HRS524328:HRV524336 IBO524328:IBR524336 ILK524328:ILN524336 IVG524328:IVJ524336 JFC524328:JFF524336 JOY524328:JPB524336 JYU524328:JYX524336 KIQ524328:KIT524336 KSM524328:KSP524336 LCI524328:LCL524336 LME524328:LMH524336 LWA524328:LWD524336 MFW524328:MFZ524336 MPS524328:MPV524336 MZO524328:MZR524336 NJK524328:NJN524336 NTG524328:NTJ524336 ODC524328:ODF524336 OMY524328:ONB524336 OWU524328:OWX524336 PGQ524328:PGT524336 PQM524328:PQP524336 QAI524328:QAL524336 QKE524328:QKH524336 QUA524328:QUD524336 RDW524328:RDZ524336 RNS524328:RNV524336 RXO524328:RXR524336 SHK524328:SHN524336 SRG524328:SRJ524336 TBC524328:TBF524336 TKY524328:TLB524336 TUU524328:TUX524336 UEQ524328:UET524336 UOM524328:UOP524336 UYI524328:UYL524336 VIE524328:VIH524336 VSA524328:VSD524336 WBW524328:WBZ524336 WLS524328:WLV524336 WVO524328:WVR524336 G589864:J589872 JC589864:JF589872 SY589864:TB589872 ACU589864:ACX589872 AMQ589864:AMT589872 AWM589864:AWP589872 BGI589864:BGL589872 BQE589864:BQH589872 CAA589864:CAD589872 CJW589864:CJZ589872 CTS589864:CTV589872 DDO589864:DDR589872 DNK589864:DNN589872 DXG589864:DXJ589872 EHC589864:EHF589872 EQY589864:ERB589872 FAU589864:FAX589872 FKQ589864:FKT589872 FUM589864:FUP589872 GEI589864:GEL589872 GOE589864:GOH589872 GYA589864:GYD589872 HHW589864:HHZ589872 HRS589864:HRV589872 IBO589864:IBR589872 ILK589864:ILN589872 IVG589864:IVJ589872 JFC589864:JFF589872 JOY589864:JPB589872 JYU589864:JYX589872 KIQ589864:KIT589872 KSM589864:KSP589872 LCI589864:LCL589872 LME589864:LMH589872 LWA589864:LWD589872 MFW589864:MFZ589872 MPS589864:MPV589872 MZO589864:MZR589872 NJK589864:NJN589872 NTG589864:NTJ589872 ODC589864:ODF589872 OMY589864:ONB589872 OWU589864:OWX589872 PGQ589864:PGT589872 PQM589864:PQP589872 QAI589864:QAL589872 QKE589864:QKH589872 QUA589864:QUD589872 RDW589864:RDZ589872 RNS589864:RNV589872 RXO589864:RXR589872 SHK589864:SHN589872 SRG589864:SRJ589872 TBC589864:TBF589872 TKY589864:TLB589872 TUU589864:TUX589872 UEQ589864:UET589872 UOM589864:UOP589872 UYI589864:UYL589872 VIE589864:VIH589872 VSA589864:VSD589872 WBW589864:WBZ589872 WLS589864:WLV589872 WVO589864:WVR589872 G655400:J655408 JC655400:JF655408 SY655400:TB655408 ACU655400:ACX655408 AMQ655400:AMT655408 AWM655400:AWP655408 BGI655400:BGL655408 BQE655400:BQH655408 CAA655400:CAD655408 CJW655400:CJZ655408 CTS655400:CTV655408 DDO655400:DDR655408 DNK655400:DNN655408 DXG655400:DXJ655408 EHC655400:EHF655408 EQY655400:ERB655408 FAU655400:FAX655408 FKQ655400:FKT655408 FUM655400:FUP655408 GEI655400:GEL655408 GOE655400:GOH655408 GYA655400:GYD655408 HHW655400:HHZ655408 HRS655400:HRV655408 IBO655400:IBR655408 ILK655400:ILN655408 IVG655400:IVJ655408 JFC655400:JFF655408 JOY655400:JPB655408 JYU655400:JYX655408 KIQ655400:KIT655408 KSM655400:KSP655408 LCI655400:LCL655408 LME655400:LMH655408 LWA655400:LWD655408 MFW655400:MFZ655408 MPS655400:MPV655408 MZO655400:MZR655408 NJK655400:NJN655408 NTG655400:NTJ655408 ODC655400:ODF655408 OMY655400:ONB655408 OWU655400:OWX655408 PGQ655400:PGT655408 PQM655400:PQP655408 QAI655400:QAL655408 QKE655400:QKH655408 QUA655400:QUD655408 RDW655400:RDZ655408 RNS655400:RNV655408 RXO655400:RXR655408 SHK655400:SHN655408 SRG655400:SRJ655408 TBC655400:TBF655408 TKY655400:TLB655408 TUU655400:TUX655408 UEQ655400:UET655408 UOM655400:UOP655408 UYI655400:UYL655408 VIE655400:VIH655408 VSA655400:VSD655408 WBW655400:WBZ655408 WLS655400:WLV655408 WVO655400:WVR655408 G720936:J720944 JC720936:JF720944 SY720936:TB720944 ACU720936:ACX720944 AMQ720936:AMT720944 AWM720936:AWP720944 BGI720936:BGL720944 BQE720936:BQH720944 CAA720936:CAD720944 CJW720936:CJZ720944 CTS720936:CTV720944 DDO720936:DDR720944 DNK720936:DNN720944 DXG720936:DXJ720944 EHC720936:EHF720944 EQY720936:ERB720944 FAU720936:FAX720944 FKQ720936:FKT720944 FUM720936:FUP720944 GEI720936:GEL720944 GOE720936:GOH720944 GYA720936:GYD720944 HHW720936:HHZ720944 HRS720936:HRV720944 IBO720936:IBR720944 ILK720936:ILN720944 IVG720936:IVJ720944 JFC720936:JFF720944 JOY720936:JPB720944 JYU720936:JYX720944 KIQ720936:KIT720944 KSM720936:KSP720944 LCI720936:LCL720944 LME720936:LMH720944 LWA720936:LWD720944 MFW720936:MFZ720944 MPS720936:MPV720944 MZO720936:MZR720944 NJK720936:NJN720944 NTG720936:NTJ720944 ODC720936:ODF720944 OMY720936:ONB720944 OWU720936:OWX720944 PGQ720936:PGT720944 PQM720936:PQP720944 QAI720936:QAL720944 QKE720936:QKH720944 QUA720936:QUD720944 RDW720936:RDZ720944 RNS720936:RNV720944 RXO720936:RXR720944 SHK720936:SHN720944 SRG720936:SRJ720944 TBC720936:TBF720944 TKY720936:TLB720944 TUU720936:TUX720944 UEQ720936:UET720944 UOM720936:UOP720944 UYI720936:UYL720944 VIE720936:VIH720944 VSA720936:VSD720944 WBW720936:WBZ720944 WLS720936:WLV720944 WVO720936:WVR720944 G786472:J786480 JC786472:JF786480 SY786472:TB786480 ACU786472:ACX786480 AMQ786472:AMT786480 AWM786472:AWP786480 BGI786472:BGL786480 BQE786472:BQH786480 CAA786472:CAD786480 CJW786472:CJZ786480 CTS786472:CTV786480 DDO786472:DDR786480 DNK786472:DNN786480 DXG786472:DXJ786480 EHC786472:EHF786480 EQY786472:ERB786480 FAU786472:FAX786480 FKQ786472:FKT786480 FUM786472:FUP786480 GEI786472:GEL786480 GOE786472:GOH786480 GYA786472:GYD786480 HHW786472:HHZ786480 HRS786472:HRV786480 IBO786472:IBR786480 ILK786472:ILN786480 IVG786472:IVJ786480 JFC786472:JFF786480 JOY786472:JPB786480 JYU786472:JYX786480 KIQ786472:KIT786480 KSM786472:KSP786480 LCI786472:LCL786480 LME786472:LMH786480 LWA786472:LWD786480 MFW786472:MFZ786480 MPS786472:MPV786480 MZO786472:MZR786480 NJK786472:NJN786480 NTG786472:NTJ786480 ODC786472:ODF786480 OMY786472:ONB786480 OWU786472:OWX786480 PGQ786472:PGT786480 PQM786472:PQP786480 QAI786472:QAL786480 QKE786472:QKH786480 QUA786472:QUD786480 RDW786472:RDZ786480 RNS786472:RNV786480 RXO786472:RXR786480 SHK786472:SHN786480 SRG786472:SRJ786480 TBC786472:TBF786480 TKY786472:TLB786480 TUU786472:TUX786480 UEQ786472:UET786480 UOM786472:UOP786480 UYI786472:UYL786480 VIE786472:VIH786480 VSA786472:VSD786480 WBW786472:WBZ786480 WLS786472:WLV786480 WVO786472:WVR786480 G852008:J852016 JC852008:JF852016 SY852008:TB852016 ACU852008:ACX852016 AMQ852008:AMT852016 AWM852008:AWP852016 BGI852008:BGL852016 BQE852008:BQH852016 CAA852008:CAD852016 CJW852008:CJZ852016 CTS852008:CTV852016 DDO852008:DDR852016 DNK852008:DNN852016 DXG852008:DXJ852016 EHC852008:EHF852016 EQY852008:ERB852016 FAU852008:FAX852016 FKQ852008:FKT852016 FUM852008:FUP852016 GEI852008:GEL852016 GOE852008:GOH852016 GYA852008:GYD852016 HHW852008:HHZ852016 HRS852008:HRV852016 IBO852008:IBR852016 ILK852008:ILN852016 IVG852008:IVJ852016 JFC852008:JFF852016 JOY852008:JPB852016 JYU852008:JYX852016 KIQ852008:KIT852016 KSM852008:KSP852016 LCI852008:LCL852016 LME852008:LMH852016 LWA852008:LWD852016 MFW852008:MFZ852016 MPS852008:MPV852016 MZO852008:MZR852016 NJK852008:NJN852016 NTG852008:NTJ852016 ODC852008:ODF852016 OMY852008:ONB852016 OWU852008:OWX852016 PGQ852008:PGT852016 PQM852008:PQP852016 QAI852008:QAL852016 QKE852008:QKH852016 QUA852008:QUD852016 RDW852008:RDZ852016 RNS852008:RNV852016 RXO852008:RXR852016 SHK852008:SHN852016 SRG852008:SRJ852016 TBC852008:TBF852016 TKY852008:TLB852016 TUU852008:TUX852016 UEQ852008:UET852016 UOM852008:UOP852016 UYI852008:UYL852016 VIE852008:VIH852016 VSA852008:VSD852016 WBW852008:WBZ852016 WLS852008:WLV852016 WVO852008:WVR852016 G917544:J917552 JC917544:JF917552 SY917544:TB917552 ACU917544:ACX917552 AMQ917544:AMT917552 AWM917544:AWP917552 BGI917544:BGL917552 BQE917544:BQH917552 CAA917544:CAD917552 CJW917544:CJZ917552 CTS917544:CTV917552 DDO917544:DDR917552 DNK917544:DNN917552 DXG917544:DXJ917552 EHC917544:EHF917552 EQY917544:ERB917552 FAU917544:FAX917552 FKQ917544:FKT917552 FUM917544:FUP917552 GEI917544:GEL917552 GOE917544:GOH917552 GYA917544:GYD917552 HHW917544:HHZ917552 HRS917544:HRV917552 IBO917544:IBR917552 ILK917544:ILN917552 IVG917544:IVJ917552 JFC917544:JFF917552 JOY917544:JPB917552 JYU917544:JYX917552 KIQ917544:KIT917552 KSM917544:KSP917552 LCI917544:LCL917552 LME917544:LMH917552 LWA917544:LWD917552 MFW917544:MFZ917552 MPS917544:MPV917552 MZO917544:MZR917552 NJK917544:NJN917552 NTG917544:NTJ917552 ODC917544:ODF917552 OMY917544:ONB917552 OWU917544:OWX917552 PGQ917544:PGT917552 PQM917544:PQP917552 QAI917544:QAL917552 QKE917544:QKH917552 QUA917544:QUD917552 RDW917544:RDZ917552 RNS917544:RNV917552 RXO917544:RXR917552 SHK917544:SHN917552 SRG917544:SRJ917552 TBC917544:TBF917552 TKY917544:TLB917552 TUU917544:TUX917552 UEQ917544:UET917552 UOM917544:UOP917552 UYI917544:UYL917552 VIE917544:VIH917552 VSA917544:VSD917552 WBW917544:WBZ917552 WLS917544:WLV917552 WVO917544:WVR917552 G983080:J983088 JC983080:JF983088 SY983080:TB983088 ACU983080:ACX983088 AMQ983080:AMT983088 AWM983080:AWP983088 BGI983080:BGL983088 BQE983080:BQH983088 CAA983080:CAD983088 CJW983080:CJZ983088 CTS983080:CTV983088 DDO983080:DDR983088 DNK983080:DNN983088 DXG983080:DXJ983088 EHC983080:EHF983088 EQY983080:ERB983088 FAU983080:FAX983088 FKQ983080:FKT983088 FUM983080:FUP983088 GEI983080:GEL983088 GOE983080:GOH983088 GYA983080:GYD983088 HHW983080:HHZ983088 HRS983080:HRV983088 IBO983080:IBR983088 ILK983080:ILN983088 IVG983080:IVJ983088 JFC983080:JFF983088 JOY983080:JPB983088 JYU983080:JYX983088 KIQ983080:KIT983088 KSM983080:KSP983088 LCI983080:LCL983088 LME983080:LMH983088 LWA983080:LWD983088 MFW983080:MFZ983088 MPS983080:MPV983088 MZO983080:MZR983088 NJK983080:NJN983088 NTG983080:NTJ983088 ODC983080:ODF983088 OMY983080:ONB983088 OWU983080:OWX983088 PGQ983080:PGT983088 PQM983080:PQP983088 QAI983080:QAL983088 QKE983080:QKH983088 QUA983080:QUD983088 RDW983080:RDZ983088 RNS983080:RNV983088 RXO983080:RXR983088 SHK983080:SHN983088 SRG983080:SRJ983088 TBC983080:TBF983088 TKY983080:TLB983088 TUU983080:TUX983088 UEQ983080:UET983088 UOM983080:UOP983088 UYI983080:UYL983088 VIE983080:VIH983088 VSA983080:VSD983088 WBW983080:WBZ983088 WLS983080:WLV983088 WVO983080:WVR983088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G11:J19 JC11:JF19 SY11:TB19 ACU11:ACX19 AMQ11:AMT19 AWM11:AWP19 BGI11:BGL19 BQE11:BQH19 CAA11:CAD19 CJW11:CJZ19 CTS11:CTV19 DDO11:DDR19 DNK11:DNN19 DXG11:DXJ19 EHC11:EHF19 EQY11:ERB19 FAU11:FAX19 FKQ11:FKT19 FUM11:FUP19 GEI11:GEL19 GOE11:GOH19 GYA11:GYD19 HHW11:HHZ19 HRS11:HRV19 IBO11:IBR19 ILK11:ILN19 IVG11:IVJ19 JFC11:JFF19 JOY11:JPB19 JYU11:JYX19 KIQ11:KIT19 KSM11:KSP19 LCI11:LCL19 LME11:LMH19 LWA11:LWD19 MFW11:MFZ19 MPS11:MPV19 MZO11:MZR19 NJK11:NJN19 NTG11:NTJ19 ODC11:ODF19 OMY11:ONB19 OWU11:OWX19 PGQ11:PGT19 PQM11:PQP19 QAI11:QAL19 QKE11:QKH19 QUA11:QUD19 RDW11:RDZ19 RNS11:RNV19 RXO11:RXR19 SHK11:SHN19 SRG11:SRJ19 TBC11:TBF19 TKY11:TLB19 TUU11:TUX19 UEQ11:UET19 UOM11:UOP19 UYI11:UYL19 VIE11:VIH19 VSA11:VSD19 WBW11:WBZ19 WLS11:WLV19 WVO11:WVR19 G65547:J65555 JC65547:JF65555 SY65547:TB65555 ACU65547:ACX65555 AMQ65547:AMT65555 AWM65547:AWP65555 BGI65547:BGL65555 BQE65547:BQH65555 CAA65547:CAD65555 CJW65547:CJZ65555 CTS65547:CTV65555 DDO65547:DDR65555 DNK65547:DNN65555 DXG65547:DXJ65555 EHC65547:EHF65555 EQY65547:ERB65555 FAU65547:FAX65555 FKQ65547:FKT65555 FUM65547:FUP65555 GEI65547:GEL65555 GOE65547:GOH65555 GYA65547:GYD65555 HHW65547:HHZ65555 HRS65547:HRV65555 IBO65547:IBR65555 ILK65547:ILN65555 IVG65547:IVJ65555 JFC65547:JFF65555 JOY65547:JPB65555 JYU65547:JYX65555 KIQ65547:KIT65555 KSM65547:KSP65555 LCI65547:LCL65555 LME65547:LMH65555 LWA65547:LWD65555 MFW65547:MFZ65555 MPS65547:MPV65555 MZO65547:MZR65555 NJK65547:NJN65555 NTG65547:NTJ65555 ODC65547:ODF65555 OMY65547:ONB65555 OWU65547:OWX65555 PGQ65547:PGT65555 PQM65547:PQP65555 QAI65547:QAL65555 QKE65547:QKH65555 QUA65547:QUD65555 RDW65547:RDZ65555 RNS65547:RNV65555 RXO65547:RXR65555 SHK65547:SHN65555 SRG65547:SRJ65555 TBC65547:TBF65555 TKY65547:TLB65555 TUU65547:TUX65555 UEQ65547:UET65555 UOM65547:UOP65555 UYI65547:UYL65555 VIE65547:VIH65555 VSA65547:VSD65555 WBW65547:WBZ65555 WLS65547:WLV65555 WVO65547:WVR65555 G131083:J131091 JC131083:JF131091 SY131083:TB131091 ACU131083:ACX131091 AMQ131083:AMT131091 AWM131083:AWP131091 BGI131083:BGL131091 BQE131083:BQH131091 CAA131083:CAD131091 CJW131083:CJZ131091 CTS131083:CTV131091 DDO131083:DDR131091 DNK131083:DNN131091 DXG131083:DXJ131091 EHC131083:EHF131091 EQY131083:ERB131091 FAU131083:FAX131091 FKQ131083:FKT131091 FUM131083:FUP131091 GEI131083:GEL131091 GOE131083:GOH131091 GYA131083:GYD131091 HHW131083:HHZ131091 HRS131083:HRV131091 IBO131083:IBR131091 ILK131083:ILN131091 IVG131083:IVJ131091 JFC131083:JFF131091 JOY131083:JPB131091 JYU131083:JYX131091 KIQ131083:KIT131091 KSM131083:KSP131091 LCI131083:LCL131091 LME131083:LMH131091 LWA131083:LWD131091 MFW131083:MFZ131091 MPS131083:MPV131091 MZO131083:MZR131091 NJK131083:NJN131091 NTG131083:NTJ131091 ODC131083:ODF131091 OMY131083:ONB131091 OWU131083:OWX131091 PGQ131083:PGT131091 PQM131083:PQP131091 QAI131083:QAL131091 QKE131083:QKH131091 QUA131083:QUD131091 RDW131083:RDZ131091 RNS131083:RNV131091 RXO131083:RXR131091 SHK131083:SHN131091 SRG131083:SRJ131091 TBC131083:TBF131091 TKY131083:TLB131091 TUU131083:TUX131091 UEQ131083:UET131091 UOM131083:UOP131091 UYI131083:UYL131091 VIE131083:VIH131091 VSA131083:VSD131091 WBW131083:WBZ131091 WLS131083:WLV131091 WVO131083:WVR131091 G196619:J196627 JC196619:JF196627 SY196619:TB196627 ACU196619:ACX196627 AMQ196619:AMT196627 AWM196619:AWP196627 BGI196619:BGL196627 BQE196619:BQH196627 CAA196619:CAD196627 CJW196619:CJZ196627 CTS196619:CTV196627 DDO196619:DDR196627 DNK196619:DNN196627 DXG196619:DXJ196627 EHC196619:EHF196627 EQY196619:ERB196627 FAU196619:FAX196627 FKQ196619:FKT196627 FUM196619:FUP196627 GEI196619:GEL196627 GOE196619:GOH196627 GYA196619:GYD196627 HHW196619:HHZ196627 HRS196619:HRV196627 IBO196619:IBR196627 ILK196619:ILN196627 IVG196619:IVJ196627 JFC196619:JFF196627 JOY196619:JPB196627 JYU196619:JYX196627 KIQ196619:KIT196627 KSM196619:KSP196627 LCI196619:LCL196627 LME196619:LMH196627 LWA196619:LWD196627 MFW196619:MFZ196627 MPS196619:MPV196627 MZO196619:MZR196627 NJK196619:NJN196627 NTG196619:NTJ196627 ODC196619:ODF196627 OMY196619:ONB196627 OWU196619:OWX196627 PGQ196619:PGT196627 PQM196619:PQP196627 QAI196619:QAL196627 QKE196619:QKH196627 QUA196619:QUD196627 RDW196619:RDZ196627 RNS196619:RNV196627 RXO196619:RXR196627 SHK196619:SHN196627 SRG196619:SRJ196627 TBC196619:TBF196627 TKY196619:TLB196627 TUU196619:TUX196627 UEQ196619:UET196627 UOM196619:UOP196627 UYI196619:UYL196627 VIE196619:VIH196627 VSA196619:VSD196627 WBW196619:WBZ196627 WLS196619:WLV196627 WVO196619:WVR196627 G262155:J262163 JC262155:JF262163 SY262155:TB262163 ACU262155:ACX262163 AMQ262155:AMT262163 AWM262155:AWP262163 BGI262155:BGL262163 BQE262155:BQH262163 CAA262155:CAD262163 CJW262155:CJZ262163 CTS262155:CTV262163 DDO262155:DDR262163 DNK262155:DNN262163 DXG262155:DXJ262163 EHC262155:EHF262163 EQY262155:ERB262163 FAU262155:FAX262163 FKQ262155:FKT262163 FUM262155:FUP262163 GEI262155:GEL262163 GOE262155:GOH262163 GYA262155:GYD262163 HHW262155:HHZ262163 HRS262155:HRV262163 IBO262155:IBR262163 ILK262155:ILN262163 IVG262155:IVJ262163 JFC262155:JFF262163 JOY262155:JPB262163 JYU262155:JYX262163 KIQ262155:KIT262163 KSM262155:KSP262163 LCI262155:LCL262163 LME262155:LMH262163 LWA262155:LWD262163 MFW262155:MFZ262163 MPS262155:MPV262163 MZO262155:MZR262163 NJK262155:NJN262163 NTG262155:NTJ262163 ODC262155:ODF262163 OMY262155:ONB262163 OWU262155:OWX262163 PGQ262155:PGT262163 PQM262155:PQP262163 QAI262155:QAL262163 QKE262155:QKH262163 QUA262155:QUD262163 RDW262155:RDZ262163 RNS262155:RNV262163 RXO262155:RXR262163 SHK262155:SHN262163 SRG262155:SRJ262163 TBC262155:TBF262163 TKY262155:TLB262163 TUU262155:TUX262163 UEQ262155:UET262163 UOM262155:UOP262163 UYI262155:UYL262163 VIE262155:VIH262163 VSA262155:VSD262163 WBW262155:WBZ262163 WLS262155:WLV262163 WVO262155:WVR262163 G327691:J327699 JC327691:JF327699 SY327691:TB327699 ACU327691:ACX327699 AMQ327691:AMT327699 AWM327691:AWP327699 BGI327691:BGL327699 BQE327691:BQH327699 CAA327691:CAD327699 CJW327691:CJZ327699 CTS327691:CTV327699 DDO327691:DDR327699 DNK327691:DNN327699 DXG327691:DXJ327699 EHC327691:EHF327699 EQY327691:ERB327699 FAU327691:FAX327699 FKQ327691:FKT327699 FUM327691:FUP327699 GEI327691:GEL327699 GOE327691:GOH327699 GYA327691:GYD327699 HHW327691:HHZ327699 HRS327691:HRV327699 IBO327691:IBR327699 ILK327691:ILN327699 IVG327691:IVJ327699 JFC327691:JFF327699 JOY327691:JPB327699 JYU327691:JYX327699 KIQ327691:KIT327699 KSM327691:KSP327699 LCI327691:LCL327699 LME327691:LMH327699 LWA327691:LWD327699 MFW327691:MFZ327699 MPS327691:MPV327699 MZO327691:MZR327699 NJK327691:NJN327699 NTG327691:NTJ327699 ODC327691:ODF327699 OMY327691:ONB327699 OWU327691:OWX327699 PGQ327691:PGT327699 PQM327691:PQP327699 QAI327691:QAL327699 QKE327691:QKH327699 QUA327691:QUD327699 RDW327691:RDZ327699 RNS327691:RNV327699 RXO327691:RXR327699 SHK327691:SHN327699 SRG327691:SRJ327699 TBC327691:TBF327699 TKY327691:TLB327699 TUU327691:TUX327699 UEQ327691:UET327699 UOM327691:UOP327699 UYI327691:UYL327699 VIE327691:VIH327699 VSA327691:VSD327699 WBW327691:WBZ327699 WLS327691:WLV327699 WVO327691:WVR327699 G393227:J393235 JC393227:JF393235 SY393227:TB393235 ACU393227:ACX393235 AMQ393227:AMT393235 AWM393227:AWP393235 BGI393227:BGL393235 BQE393227:BQH393235 CAA393227:CAD393235 CJW393227:CJZ393235 CTS393227:CTV393235 DDO393227:DDR393235 DNK393227:DNN393235 DXG393227:DXJ393235 EHC393227:EHF393235 EQY393227:ERB393235 FAU393227:FAX393235 FKQ393227:FKT393235 FUM393227:FUP393235 GEI393227:GEL393235 GOE393227:GOH393235 GYA393227:GYD393235 HHW393227:HHZ393235 HRS393227:HRV393235 IBO393227:IBR393235 ILK393227:ILN393235 IVG393227:IVJ393235 JFC393227:JFF393235 JOY393227:JPB393235 JYU393227:JYX393235 KIQ393227:KIT393235 KSM393227:KSP393235 LCI393227:LCL393235 LME393227:LMH393235 LWA393227:LWD393235 MFW393227:MFZ393235 MPS393227:MPV393235 MZO393227:MZR393235 NJK393227:NJN393235 NTG393227:NTJ393235 ODC393227:ODF393235 OMY393227:ONB393235 OWU393227:OWX393235 PGQ393227:PGT393235 PQM393227:PQP393235 QAI393227:QAL393235 QKE393227:QKH393235 QUA393227:QUD393235 RDW393227:RDZ393235 RNS393227:RNV393235 RXO393227:RXR393235 SHK393227:SHN393235 SRG393227:SRJ393235 TBC393227:TBF393235 TKY393227:TLB393235 TUU393227:TUX393235 UEQ393227:UET393235 UOM393227:UOP393235 UYI393227:UYL393235 VIE393227:VIH393235 VSA393227:VSD393235 WBW393227:WBZ393235 WLS393227:WLV393235 WVO393227:WVR393235 G458763:J458771 JC458763:JF458771 SY458763:TB458771 ACU458763:ACX458771 AMQ458763:AMT458771 AWM458763:AWP458771 BGI458763:BGL458771 BQE458763:BQH458771 CAA458763:CAD458771 CJW458763:CJZ458771 CTS458763:CTV458771 DDO458763:DDR458771 DNK458763:DNN458771 DXG458763:DXJ458771 EHC458763:EHF458771 EQY458763:ERB458771 FAU458763:FAX458771 FKQ458763:FKT458771 FUM458763:FUP458771 GEI458763:GEL458771 GOE458763:GOH458771 GYA458763:GYD458771 HHW458763:HHZ458771 HRS458763:HRV458771 IBO458763:IBR458771 ILK458763:ILN458771 IVG458763:IVJ458771 JFC458763:JFF458771 JOY458763:JPB458771 JYU458763:JYX458771 KIQ458763:KIT458771 KSM458763:KSP458771 LCI458763:LCL458771 LME458763:LMH458771 LWA458763:LWD458771 MFW458763:MFZ458771 MPS458763:MPV458771 MZO458763:MZR458771 NJK458763:NJN458771 NTG458763:NTJ458771 ODC458763:ODF458771 OMY458763:ONB458771 OWU458763:OWX458771 PGQ458763:PGT458771 PQM458763:PQP458771 QAI458763:QAL458771 QKE458763:QKH458771 QUA458763:QUD458771 RDW458763:RDZ458771 RNS458763:RNV458771 RXO458763:RXR458771 SHK458763:SHN458771 SRG458763:SRJ458771 TBC458763:TBF458771 TKY458763:TLB458771 TUU458763:TUX458771 UEQ458763:UET458771 UOM458763:UOP458771 UYI458763:UYL458771 VIE458763:VIH458771 VSA458763:VSD458771 WBW458763:WBZ458771 WLS458763:WLV458771 WVO458763:WVR458771 G524299:J524307 JC524299:JF524307 SY524299:TB524307 ACU524299:ACX524307 AMQ524299:AMT524307 AWM524299:AWP524307 BGI524299:BGL524307 BQE524299:BQH524307 CAA524299:CAD524307 CJW524299:CJZ524307 CTS524299:CTV524307 DDO524299:DDR524307 DNK524299:DNN524307 DXG524299:DXJ524307 EHC524299:EHF524307 EQY524299:ERB524307 FAU524299:FAX524307 FKQ524299:FKT524307 FUM524299:FUP524307 GEI524299:GEL524307 GOE524299:GOH524307 GYA524299:GYD524307 HHW524299:HHZ524307 HRS524299:HRV524307 IBO524299:IBR524307 ILK524299:ILN524307 IVG524299:IVJ524307 JFC524299:JFF524307 JOY524299:JPB524307 JYU524299:JYX524307 KIQ524299:KIT524307 KSM524299:KSP524307 LCI524299:LCL524307 LME524299:LMH524307 LWA524299:LWD524307 MFW524299:MFZ524307 MPS524299:MPV524307 MZO524299:MZR524307 NJK524299:NJN524307 NTG524299:NTJ524307 ODC524299:ODF524307 OMY524299:ONB524307 OWU524299:OWX524307 PGQ524299:PGT524307 PQM524299:PQP524307 QAI524299:QAL524307 QKE524299:QKH524307 QUA524299:QUD524307 RDW524299:RDZ524307 RNS524299:RNV524307 RXO524299:RXR524307 SHK524299:SHN524307 SRG524299:SRJ524307 TBC524299:TBF524307 TKY524299:TLB524307 TUU524299:TUX524307 UEQ524299:UET524307 UOM524299:UOP524307 UYI524299:UYL524307 VIE524299:VIH524307 VSA524299:VSD524307 WBW524299:WBZ524307 WLS524299:WLV524307 WVO524299:WVR524307 G589835:J589843 JC589835:JF589843 SY589835:TB589843 ACU589835:ACX589843 AMQ589835:AMT589843 AWM589835:AWP589843 BGI589835:BGL589843 BQE589835:BQH589843 CAA589835:CAD589843 CJW589835:CJZ589843 CTS589835:CTV589843 DDO589835:DDR589843 DNK589835:DNN589843 DXG589835:DXJ589843 EHC589835:EHF589843 EQY589835:ERB589843 FAU589835:FAX589843 FKQ589835:FKT589843 FUM589835:FUP589843 GEI589835:GEL589843 GOE589835:GOH589843 GYA589835:GYD589843 HHW589835:HHZ589843 HRS589835:HRV589843 IBO589835:IBR589843 ILK589835:ILN589843 IVG589835:IVJ589843 JFC589835:JFF589843 JOY589835:JPB589843 JYU589835:JYX589843 KIQ589835:KIT589843 KSM589835:KSP589843 LCI589835:LCL589843 LME589835:LMH589843 LWA589835:LWD589843 MFW589835:MFZ589843 MPS589835:MPV589843 MZO589835:MZR589843 NJK589835:NJN589843 NTG589835:NTJ589843 ODC589835:ODF589843 OMY589835:ONB589843 OWU589835:OWX589843 PGQ589835:PGT589843 PQM589835:PQP589843 QAI589835:QAL589843 QKE589835:QKH589843 QUA589835:QUD589843 RDW589835:RDZ589843 RNS589835:RNV589843 RXO589835:RXR589843 SHK589835:SHN589843 SRG589835:SRJ589843 TBC589835:TBF589843 TKY589835:TLB589843 TUU589835:TUX589843 UEQ589835:UET589843 UOM589835:UOP589843 UYI589835:UYL589843 VIE589835:VIH589843 VSA589835:VSD589843 WBW589835:WBZ589843 WLS589835:WLV589843 WVO589835:WVR589843 G655371:J655379 JC655371:JF655379 SY655371:TB655379 ACU655371:ACX655379 AMQ655371:AMT655379 AWM655371:AWP655379 BGI655371:BGL655379 BQE655371:BQH655379 CAA655371:CAD655379 CJW655371:CJZ655379 CTS655371:CTV655379 DDO655371:DDR655379 DNK655371:DNN655379 DXG655371:DXJ655379 EHC655371:EHF655379 EQY655371:ERB655379 FAU655371:FAX655379 FKQ655371:FKT655379 FUM655371:FUP655379 GEI655371:GEL655379 GOE655371:GOH655379 GYA655371:GYD655379 HHW655371:HHZ655379 HRS655371:HRV655379 IBO655371:IBR655379 ILK655371:ILN655379 IVG655371:IVJ655379 JFC655371:JFF655379 JOY655371:JPB655379 JYU655371:JYX655379 KIQ655371:KIT655379 KSM655371:KSP655379 LCI655371:LCL655379 LME655371:LMH655379 LWA655371:LWD655379 MFW655371:MFZ655379 MPS655371:MPV655379 MZO655371:MZR655379 NJK655371:NJN655379 NTG655371:NTJ655379 ODC655371:ODF655379 OMY655371:ONB655379 OWU655371:OWX655379 PGQ655371:PGT655379 PQM655371:PQP655379 QAI655371:QAL655379 QKE655371:QKH655379 QUA655371:QUD655379 RDW655371:RDZ655379 RNS655371:RNV655379 RXO655371:RXR655379 SHK655371:SHN655379 SRG655371:SRJ655379 TBC655371:TBF655379 TKY655371:TLB655379 TUU655371:TUX655379 UEQ655371:UET655379 UOM655371:UOP655379 UYI655371:UYL655379 VIE655371:VIH655379 VSA655371:VSD655379 WBW655371:WBZ655379 WLS655371:WLV655379 WVO655371:WVR655379 G720907:J720915 JC720907:JF720915 SY720907:TB720915 ACU720907:ACX720915 AMQ720907:AMT720915 AWM720907:AWP720915 BGI720907:BGL720915 BQE720907:BQH720915 CAA720907:CAD720915 CJW720907:CJZ720915 CTS720907:CTV720915 DDO720907:DDR720915 DNK720907:DNN720915 DXG720907:DXJ720915 EHC720907:EHF720915 EQY720907:ERB720915 FAU720907:FAX720915 FKQ720907:FKT720915 FUM720907:FUP720915 GEI720907:GEL720915 GOE720907:GOH720915 GYA720907:GYD720915 HHW720907:HHZ720915 HRS720907:HRV720915 IBO720907:IBR720915 ILK720907:ILN720915 IVG720907:IVJ720915 JFC720907:JFF720915 JOY720907:JPB720915 JYU720907:JYX720915 KIQ720907:KIT720915 KSM720907:KSP720915 LCI720907:LCL720915 LME720907:LMH720915 LWA720907:LWD720915 MFW720907:MFZ720915 MPS720907:MPV720915 MZO720907:MZR720915 NJK720907:NJN720915 NTG720907:NTJ720915 ODC720907:ODF720915 OMY720907:ONB720915 OWU720907:OWX720915 PGQ720907:PGT720915 PQM720907:PQP720915 QAI720907:QAL720915 QKE720907:QKH720915 QUA720907:QUD720915 RDW720907:RDZ720915 RNS720907:RNV720915 RXO720907:RXR720915 SHK720907:SHN720915 SRG720907:SRJ720915 TBC720907:TBF720915 TKY720907:TLB720915 TUU720907:TUX720915 UEQ720907:UET720915 UOM720907:UOP720915 UYI720907:UYL720915 VIE720907:VIH720915 VSA720907:VSD720915 WBW720907:WBZ720915 WLS720907:WLV720915 WVO720907:WVR720915 G786443:J786451 JC786443:JF786451 SY786443:TB786451 ACU786443:ACX786451 AMQ786443:AMT786451 AWM786443:AWP786451 BGI786443:BGL786451 BQE786443:BQH786451 CAA786443:CAD786451 CJW786443:CJZ786451 CTS786443:CTV786451 DDO786443:DDR786451 DNK786443:DNN786451 DXG786443:DXJ786451 EHC786443:EHF786451 EQY786443:ERB786451 FAU786443:FAX786451 FKQ786443:FKT786451 FUM786443:FUP786451 GEI786443:GEL786451 GOE786443:GOH786451 GYA786443:GYD786451 HHW786443:HHZ786451 HRS786443:HRV786451 IBO786443:IBR786451 ILK786443:ILN786451 IVG786443:IVJ786451 JFC786443:JFF786451 JOY786443:JPB786451 JYU786443:JYX786451 KIQ786443:KIT786451 KSM786443:KSP786451 LCI786443:LCL786451 LME786443:LMH786451 LWA786443:LWD786451 MFW786443:MFZ786451 MPS786443:MPV786451 MZO786443:MZR786451 NJK786443:NJN786451 NTG786443:NTJ786451 ODC786443:ODF786451 OMY786443:ONB786451 OWU786443:OWX786451 PGQ786443:PGT786451 PQM786443:PQP786451 QAI786443:QAL786451 QKE786443:QKH786451 QUA786443:QUD786451 RDW786443:RDZ786451 RNS786443:RNV786451 RXO786443:RXR786451 SHK786443:SHN786451 SRG786443:SRJ786451 TBC786443:TBF786451 TKY786443:TLB786451 TUU786443:TUX786451 UEQ786443:UET786451 UOM786443:UOP786451 UYI786443:UYL786451 VIE786443:VIH786451 VSA786443:VSD786451 WBW786443:WBZ786451 WLS786443:WLV786451 WVO786443:WVR786451 G851979:J851987 JC851979:JF851987 SY851979:TB851987 ACU851979:ACX851987 AMQ851979:AMT851987 AWM851979:AWP851987 BGI851979:BGL851987 BQE851979:BQH851987 CAA851979:CAD851987 CJW851979:CJZ851987 CTS851979:CTV851987 DDO851979:DDR851987 DNK851979:DNN851987 DXG851979:DXJ851987 EHC851979:EHF851987 EQY851979:ERB851987 FAU851979:FAX851987 FKQ851979:FKT851987 FUM851979:FUP851987 GEI851979:GEL851987 GOE851979:GOH851987 GYA851979:GYD851987 HHW851979:HHZ851987 HRS851979:HRV851987 IBO851979:IBR851987 ILK851979:ILN851987 IVG851979:IVJ851987 JFC851979:JFF851987 JOY851979:JPB851987 JYU851979:JYX851987 KIQ851979:KIT851987 KSM851979:KSP851987 LCI851979:LCL851987 LME851979:LMH851987 LWA851979:LWD851987 MFW851979:MFZ851987 MPS851979:MPV851987 MZO851979:MZR851987 NJK851979:NJN851987 NTG851979:NTJ851987 ODC851979:ODF851987 OMY851979:ONB851987 OWU851979:OWX851987 PGQ851979:PGT851987 PQM851979:PQP851987 QAI851979:QAL851987 QKE851979:QKH851987 QUA851979:QUD851987 RDW851979:RDZ851987 RNS851979:RNV851987 RXO851979:RXR851987 SHK851979:SHN851987 SRG851979:SRJ851987 TBC851979:TBF851987 TKY851979:TLB851987 TUU851979:TUX851987 UEQ851979:UET851987 UOM851979:UOP851987 UYI851979:UYL851987 VIE851979:VIH851987 VSA851979:VSD851987 WBW851979:WBZ851987 WLS851979:WLV851987 WVO851979:WVR851987 G917515:J917523 JC917515:JF917523 SY917515:TB917523 ACU917515:ACX917523 AMQ917515:AMT917523 AWM917515:AWP917523 BGI917515:BGL917523 BQE917515:BQH917523 CAA917515:CAD917523 CJW917515:CJZ917523 CTS917515:CTV917523 DDO917515:DDR917523 DNK917515:DNN917523 DXG917515:DXJ917523 EHC917515:EHF917523 EQY917515:ERB917523 FAU917515:FAX917523 FKQ917515:FKT917523 FUM917515:FUP917523 GEI917515:GEL917523 GOE917515:GOH917523 GYA917515:GYD917523 HHW917515:HHZ917523 HRS917515:HRV917523 IBO917515:IBR917523 ILK917515:ILN917523 IVG917515:IVJ917523 JFC917515:JFF917523 JOY917515:JPB917523 JYU917515:JYX917523 KIQ917515:KIT917523 KSM917515:KSP917523 LCI917515:LCL917523 LME917515:LMH917523 LWA917515:LWD917523 MFW917515:MFZ917523 MPS917515:MPV917523 MZO917515:MZR917523 NJK917515:NJN917523 NTG917515:NTJ917523 ODC917515:ODF917523 OMY917515:ONB917523 OWU917515:OWX917523 PGQ917515:PGT917523 PQM917515:PQP917523 QAI917515:QAL917523 QKE917515:QKH917523 QUA917515:QUD917523 RDW917515:RDZ917523 RNS917515:RNV917523 RXO917515:RXR917523 SHK917515:SHN917523 SRG917515:SRJ917523 TBC917515:TBF917523 TKY917515:TLB917523 TUU917515:TUX917523 UEQ917515:UET917523 UOM917515:UOP917523 UYI917515:UYL917523 VIE917515:VIH917523 VSA917515:VSD917523 WBW917515:WBZ917523 WLS917515:WLV917523 WVO917515:WVR917523 G983051:J983059 JC983051:JF983059 SY983051:TB983059 ACU983051:ACX983059 AMQ983051:AMT983059 AWM983051:AWP983059 BGI983051:BGL983059 BQE983051:BQH983059 CAA983051:CAD983059 CJW983051:CJZ983059 CTS983051:CTV983059 DDO983051:DDR983059 DNK983051:DNN983059 DXG983051:DXJ983059 EHC983051:EHF983059 EQY983051:ERB983059 FAU983051:FAX983059 FKQ983051:FKT983059 FUM983051:FUP983059 GEI983051:GEL983059 GOE983051:GOH983059 GYA983051:GYD983059 HHW983051:HHZ983059 HRS983051:HRV983059 IBO983051:IBR983059 ILK983051:ILN983059 IVG983051:IVJ983059 JFC983051:JFF983059 JOY983051:JPB983059 JYU983051:JYX983059 KIQ983051:KIT983059 KSM983051:KSP983059 LCI983051:LCL983059 LME983051:LMH983059 LWA983051:LWD983059 MFW983051:MFZ983059 MPS983051:MPV983059 MZO983051:MZR983059 NJK983051:NJN983059 NTG983051:NTJ983059 ODC983051:ODF983059 OMY983051:ONB983059 OWU983051:OWX983059 PGQ983051:PGT983059 PQM983051:PQP983059 QAI983051:QAL983059 QKE983051:QKH983059 QUA983051:QUD983059 RDW983051:RDZ983059 RNS983051:RNV983059 RXO983051:RXR983059 SHK983051:SHN983059 SRG983051:SRJ983059 TBC983051:TBF983059 TKY983051:TLB983059 TUU983051:TUX983059 UEQ983051:UET983059 UOM983051:UOP983059 UYI983051:UYL983059 VIE983051:VIH983059 VSA983051:VSD983059 WBW983051:WBZ983059 WLS983051:WLV983059 WVO983051:WVR983059 K7:IV157 JG7:SR157 TC7:ACN157 ACY7:AMJ157 AMU7:AWF157 AWQ7:BGB157 BGM7:BPX157 BQI7:BZT157 CAE7:CJP157 CKA7:CTL157 CTW7:DDH157 DDS7:DND157 DNO7:DWZ157 DXK7:EGV157 EHG7:EQR157 ERC7:FAN157 FAY7:FKJ157 FKU7:FUF157 FUQ7:GEB157 GEM7:GNX157 GOI7:GXT157 GYE7:HHP157 HIA7:HRL157 HRW7:IBH157 IBS7:ILD157 ILO7:IUZ157 IVK7:JEV157 JFG7:JOR157 JPC7:JYN157 JYY7:KIJ157 KIU7:KSF157 KSQ7:LCB157 LCM7:LLX157 LMI7:LVT157 LWE7:MFP157 MGA7:MPL157 MPW7:MZH157 MZS7:NJD157 NJO7:NSZ157 NTK7:OCV157 ODG7:OMR157 ONC7:OWN157 OWY7:PGJ157 PGU7:PQF157 PQQ7:QAB157 QAM7:QJX157 QKI7:QTT157 QUE7:RDP157 REA7:RNL157 RNW7:RXH157 RXS7:SHD157 SHO7:SQZ157 SRK7:TAV157 TBG7:TKR157 TLC7:TUN157 TUY7:UEJ157 UEU7:UOF157 UOQ7:UYB157 UYM7:VHX157 VII7:VRT157 VSE7:WBP157 WCA7:WLL157 WLW7:WVH157 WVS7:XFD157 K65543:IV65693 JG65543:SR65693 TC65543:ACN65693 ACY65543:AMJ65693 AMU65543:AWF65693 AWQ65543:BGB65693 BGM65543:BPX65693 BQI65543:BZT65693 CAE65543:CJP65693 CKA65543:CTL65693 CTW65543:DDH65693 DDS65543:DND65693 DNO65543:DWZ65693 DXK65543:EGV65693 EHG65543:EQR65693 ERC65543:FAN65693 FAY65543:FKJ65693 FKU65543:FUF65693 FUQ65543:GEB65693 GEM65543:GNX65693 GOI65543:GXT65693 GYE65543:HHP65693 HIA65543:HRL65693 HRW65543:IBH65693 IBS65543:ILD65693 ILO65543:IUZ65693 IVK65543:JEV65693 JFG65543:JOR65693 JPC65543:JYN65693 JYY65543:KIJ65693 KIU65543:KSF65693 KSQ65543:LCB65693 LCM65543:LLX65693 LMI65543:LVT65693 LWE65543:MFP65693 MGA65543:MPL65693 MPW65543:MZH65693 MZS65543:NJD65693 NJO65543:NSZ65693 NTK65543:OCV65693 ODG65543:OMR65693 ONC65543:OWN65693 OWY65543:PGJ65693 PGU65543:PQF65693 PQQ65543:QAB65693 QAM65543:QJX65693 QKI65543:QTT65693 QUE65543:RDP65693 REA65543:RNL65693 RNW65543:RXH65693 RXS65543:SHD65693 SHO65543:SQZ65693 SRK65543:TAV65693 TBG65543:TKR65693 TLC65543:TUN65693 TUY65543:UEJ65693 UEU65543:UOF65693 UOQ65543:UYB65693 UYM65543:VHX65693 VII65543:VRT65693 VSE65543:WBP65693 WCA65543:WLL65693 WLW65543:WVH65693 WVS65543:XFD65693 K131079:IV131229 JG131079:SR131229 TC131079:ACN131229 ACY131079:AMJ131229 AMU131079:AWF131229 AWQ131079:BGB131229 BGM131079:BPX131229 BQI131079:BZT131229 CAE131079:CJP131229 CKA131079:CTL131229 CTW131079:DDH131229 DDS131079:DND131229 DNO131079:DWZ131229 DXK131079:EGV131229 EHG131079:EQR131229 ERC131079:FAN131229 FAY131079:FKJ131229 FKU131079:FUF131229 FUQ131079:GEB131229 GEM131079:GNX131229 GOI131079:GXT131229 GYE131079:HHP131229 HIA131079:HRL131229 HRW131079:IBH131229 IBS131079:ILD131229 ILO131079:IUZ131229 IVK131079:JEV131229 JFG131079:JOR131229 JPC131079:JYN131229 JYY131079:KIJ131229 KIU131079:KSF131229 KSQ131079:LCB131229 LCM131079:LLX131229 LMI131079:LVT131229 LWE131079:MFP131229 MGA131079:MPL131229 MPW131079:MZH131229 MZS131079:NJD131229 NJO131079:NSZ131229 NTK131079:OCV131229 ODG131079:OMR131229 ONC131079:OWN131229 OWY131079:PGJ131229 PGU131079:PQF131229 PQQ131079:QAB131229 QAM131079:QJX131229 QKI131079:QTT131229 QUE131079:RDP131229 REA131079:RNL131229 RNW131079:RXH131229 RXS131079:SHD131229 SHO131079:SQZ131229 SRK131079:TAV131229 TBG131079:TKR131229 TLC131079:TUN131229 TUY131079:UEJ131229 UEU131079:UOF131229 UOQ131079:UYB131229 UYM131079:VHX131229 VII131079:VRT131229 VSE131079:WBP131229 WCA131079:WLL131229 WLW131079:WVH131229 WVS131079:XFD131229 K196615:IV196765 JG196615:SR196765 TC196615:ACN196765 ACY196615:AMJ196765 AMU196615:AWF196765 AWQ196615:BGB196765 BGM196615:BPX196765 BQI196615:BZT196765 CAE196615:CJP196765 CKA196615:CTL196765 CTW196615:DDH196765 DDS196615:DND196765 DNO196615:DWZ196765 DXK196615:EGV196765 EHG196615:EQR196765 ERC196615:FAN196765 FAY196615:FKJ196765 FKU196615:FUF196765 FUQ196615:GEB196765 GEM196615:GNX196765 GOI196615:GXT196765 GYE196615:HHP196765 HIA196615:HRL196765 HRW196615:IBH196765 IBS196615:ILD196765 ILO196615:IUZ196765 IVK196615:JEV196765 JFG196615:JOR196765 JPC196615:JYN196765 JYY196615:KIJ196765 KIU196615:KSF196765 KSQ196615:LCB196765 LCM196615:LLX196765 LMI196615:LVT196765 LWE196615:MFP196765 MGA196615:MPL196765 MPW196615:MZH196765 MZS196615:NJD196765 NJO196615:NSZ196765 NTK196615:OCV196765 ODG196615:OMR196765 ONC196615:OWN196765 OWY196615:PGJ196765 PGU196615:PQF196765 PQQ196615:QAB196765 QAM196615:QJX196765 QKI196615:QTT196765 QUE196615:RDP196765 REA196615:RNL196765 RNW196615:RXH196765 RXS196615:SHD196765 SHO196615:SQZ196765 SRK196615:TAV196765 TBG196615:TKR196765 TLC196615:TUN196765 TUY196615:UEJ196765 UEU196615:UOF196765 UOQ196615:UYB196765 UYM196615:VHX196765 VII196615:VRT196765 VSE196615:WBP196765 WCA196615:WLL196765 WLW196615:WVH196765 WVS196615:XFD196765 K262151:IV262301 JG262151:SR262301 TC262151:ACN262301 ACY262151:AMJ262301 AMU262151:AWF262301 AWQ262151:BGB262301 BGM262151:BPX262301 BQI262151:BZT262301 CAE262151:CJP262301 CKA262151:CTL262301 CTW262151:DDH262301 DDS262151:DND262301 DNO262151:DWZ262301 DXK262151:EGV262301 EHG262151:EQR262301 ERC262151:FAN262301 FAY262151:FKJ262301 FKU262151:FUF262301 FUQ262151:GEB262301 GEM262151:GNX262301 GOI262151:GXT262301 GYE262151:HHP262301 HIA262151:HRL262301 HRW262151:IBH262301 IBS262151:ILD262301 ILO262151:IUZ262301 IVK262151:JEV262301 JFG262151:JOR262301 JPC262151:JYN262301 JYY262151:KIJ262301 KIU262151:KSF262301 KSQ262151:LCB262301 LCM262151:LLX262301 LMI262151:LVT262301 LWE262151:MFP262301 MGA262151:MPL262301 MPW262151:MZH262301 MZS262151:NJD262301 NJO262151:NSZ262301 NTK262151:OCV262301 ODG262151:OMR262301 ONC262151:OWN262301 OWY262151:PGJ262301 PGU262151:PQF262301 PQQ262151:QAB262301 QAM262151:QJX262301 QKI262151:QTT262301 QUE262151:RDP262301 REA262151:RNL262301 RNW262151:RXH262301 RXS262151:SHD262301 SHO262151:SQZ262301 SRK262151:TAV262301 TBG262151:TKR262301 TLC262151:TUN262301 TUY262151:UEJ262301 UEU262151:UOF262301 UOQ262151:UYB262301 UYM262151:VHX262301 VII262151:VRT262301 VSE262151:WBP262301 WCA262151:WLL262301 WLW262151:WVH262301 WVS262151:XFD262301 K327687:IV327837 JG327687:SR327837 TC327687:ACN327837 ACY327687:AMJ327837 AMU327687:AWF327837 AWQ327687:BGB327837 BGM327687:BPX327837 BQI327687:BZT327837 CAE327687:CJP327837 CKA327687:CTL327837 CTW327687:DDH327837 DDS327687:DND327837 DNO327687:DWZ327837 DXK327687:EGV327837 EHG327687:EQR327837 ERC327687:FAN327837 FAY327687:FKJ327837 FKU327687:FUF327837 FUQ327687:GEB327837 GEM327687:GNX327837 GOI327687:GXT327837 GYE327687:HHP327837 HIA327687:HRL327837 HRW327687:IBH327837 IBS327687:ILD327837 ILO327687:IUZ327837 IVK327687:JEV327837 JFG327687:JOR327837 JPC327687:JYN327837 JYY327687:KIJ327837 KIU327687:KSF327837 KSQ327687:LCB327837 LCM327687:LLX327837 LMI327687:LVT327837 LWE327687:MFP327837 MGA327687:MPL327837 MPW327687:MZH327837 MZS327687:NJD327837 NJO327687:NSZ327837 NTK327687:OCV327837 ODG327687:OMR327837 ONC327687:OWN327837 OWY327687:PGJ327837 PGU327687:PQF327837 PQQ327687:QAB327837 QAM327687:QJX327837 QKI327687:QTT327837 QUE327687:RDP327837 REA327687:RNL327837 RNW327687:RXH327837 RXS327687:SHD327837 SHO327687:SQZ327837 SRK327687:TAV327837 TBG327687:TKR327837 TLC327687:TUN327837 TUY327687:UEJ327837 UEU327687:UOF327837 UOQ327687:UYB327837 UYM327687:VHX327837 VII327687:VRT327837 VSE327687:WBP327837 WCA327687:WLL327837 WLW327687:WVH327837 WVS327687:XFD327837 K393223:IV393373 JG393223:SR393373 TC393223:ACN393373 ACY393223:AMJ393373 AMU393223:AWF393373 AWQ393223:BGB393373 BGM393223:BPX393373 BQI393223:BZT393373 CAE393223:CJP393373 CKA393223:CTL393373 CTW393223:DDH393373 DDS393223:DND393373 DNO393223:DWZ393373 DXK393223:EGV393373 EHG393223:EQR393373 ERC393223:FAN393373 FAY393223:FKJ393373 FKU393223:FUF393373 FUQ393223:GEB393373 GEM393223:GNX393373 GOI393223:GXT393373 GYE393223:HHP393373 HIA393223:HRL393373 HRW393223:IBH393373 IBS393223:ILD393373 ILO393223:IUZ393373 IVK393223:JEV393373 JFG393223:JOR393373 JPC393223:JYN393373 JYY393223:KIJ393373 KIU393223:KSF393373 KSQ393223:LCB393373 LCM393223:LLX393373 LMI393223:LVT393373 LWE393223:MFP393373 MGA393223:MPL393373 MPW393223:MZH393373 MZS393223:NJD393373 NJO393223:NSZ393373 NTK393223:OCV393373 ODG393223:OMR393373 ONC393223:OWN393373 OWY393223:PGJ393373 PGU393223:PQF393373 PQQ393223:QAB393373 QAM393223:QJX393373 QKI393223:QTT393373 QUE393223:RDP393373 REA393223:RNL393373 RNW393223:RXH393373 RXS393223:SHD393373 SHO393223:SQZ393373 SRK393223:TAV393373 TBG393223:TKR393373 TLC393223:TUN393373 TUY393223:UEJ393373 UEU393223:UOF393373 UOQ393223:UYB393373 UYM393223:VHX393373 VII393223:VRT393373 VSE393223:WBP393373 WCA393223:WLL393373 WLW393223:WVH393373 WVS393223:XFD393373 K458759:IV458909 JG458759:SR458909 TC458759:ACN458909 ACY458759:AMJ458909 AMU458759:AWF458909 AWQ458759:BGB458909 BGM458759:BPX458909 BQI458759:BZT458909 CAE458759:CJP458909 CKA458759:CTL458909 CTW458759:DDH458909 DDS458759:DND458909 DNO458759:DWZ458909 DXK458759:EGV458909 EHG458759:EQR458909 ERC458759:FAN458909 FAY458759:FKJ458909 FKU458759:FUF458909 FUQ458759:GEB458909 GEM458759:GNX458909 GOI458759:GXT458909 GYE458759:HHP458909 HIA458759:HRL458909 HRW458759:IBH458909 IBS458759:ILD458909 ILO458759:IUZ458909 IVK458759:JEV458909 JFG458759:JOR458909 JPC458759:JYN458909 JYY458759:KIJ458909 KIU458759:KSF458909 KSQ458759:LCB458909 LCM458759:LLX458909 LMI458759:LVT458909 LWE458759:MFP458909 MGA458759:MPL458909 MPW458759:MZH458909 MZS458759:NJD458909 NJO458759:NSZ458909 NTK458759:OCV458909 ODG458759:OMR458909 ONC458759:OWN458909 OWY458759:PGJ458909 PGU458759:PQF458909 PQQ458759:QAB458909 QAM458759:QJX458909 QKI458759:QTT458909 QUE458759:RDP458909 REA458759:RNL458909 RNW458759:RXH458909 RXS458759:SHD458909 SHO458759:SQZ458909 SRK458759:TAV458909 TBG458759:TKR458909 TLC458759:TUN458909 TUY458759:UEJ458909 UEU458759:UOF458909 UOQ458759:UYB458909 UYM458759:VHX458909 VII458759:VRT458909 VSE458759:WBP458909 WCA458759:WLL458909 WLW458759:WVH458909 WVS458759:XFD458909 K524295:IV524445 JG524295:SR524445 TC524295:ACN524445 ACY524295:AMJ524445 AMU524295:AWF524445 AWQ524295:BGB524445 BGM524295:BPX524445 BQI524295:BZT524445 CAE524295:CJP524445 CKA524295:CTL524445 CTW524295:DDH524445 DDS524295:DND524445 DNO524295:DWZ524445 DXK524295:EGV524445 EHG524295:EQR524445 ERC524295:FAN524445 FAY524295:FKJ524445 FKU524295:FUF524445 FUQ524295:GEB524445 GEM524295:GNX524445 GOI524295:GXT524445 GYE524295:HHP524445 HIA524295:HRL524445 HRW524295:IBH524445 IBS524295:ILD524445 ILO524295:IUZ524445 IVK524295:JEV524445 JFG524295:JOR524445 JPC524295:JYN524445 JYY524295:KIJ524445 KIU524295:KSF524445 KSQ524295:LCB524445 LCM524295:LLX524445 LMI524295:LVT524445 LWE524295:MFP524445 MGA524295:MPL524445 MPW524295:MZH524445 MZS524295:NJD524445 NJO524295:NSZ524445 NTK524295:OCV524445 ODG524295:OMR524445 ONC524295:OWN524445 OWY524295:PGJ524445 PGU524295:PQF524445 PQQ524295:QAB524445 QAM524295:QJX524445 QKI524295:QTT524445 QUE524295:RDP524445 REA524295:RNL524445 RNW524295:RXH524445 RXS524295:SHD524445 SHO524295:SQZ524445 SRK524295:TAV524445 TBG524295:TKR524445 TLC524295:TUN524445 TUY524295:UEJ524445 UEU524295:UOF524445 UOQ524295:UYB524445 UYM524295:VHX524445 VII524295:VRT524445 VSE524295:WBP524445 WCA524295:WLL524445 WLW524295:WVH524445 WVS524295:XFD524445 K589831:IV589981 JG589831:SR589981 TC589831:ACN589981 ACY589831:AMJ589981 AMU589831:AWF589981 AWQ589831:BGB589981 BGM589831:BPX589981 BQI589831:BZT589981 CAE589831:CJP589981 CKA589831:CTL589981 CTW589831:DDH589981 DDS589831:DND589981 DNO589831:DWZ589981 DXK589831:EGV589981 EHG589831:EQR589981 ERC589831:FAN589981 FAY589831:FKJ589981 FKU589831:FUF589981 FUQ589831:GEB589981 GEM589831:GNX589981 GOI589831:GXT589981 GYE589831:HHP589981 HIA589831:HRL589981 HRW589831:IBH589981 IBS589831:ILD589981 ILO589831:IUZ589981 IVK589831:JEV589981 JFG589831:JOR589981 JPC589831:JYN589981 JYY589831:KIJ589981 KIU589831:KSF589981 KSQ589831:LCB589981 LCM589831:LLX589981 LMI589831:LVT589981 LWE589831:MFP589981 MGA589831:MPL589981 MPW589831:MZH589981 MZS589831:NJD589981 NJO589831:NSZ589981 NTK589831:OCV589981 ODG589831:OMR589981 ONC589831:OWN589981 OWY589831:PGJ589981 PGU589831:PQF589981 PQQ589831:QAB589981 QAM589831:QJX589981 QKI589831:QTT589981 QUE589831:RDP589981 REA589831:RNL589981 RNW589831:RXH589981 RXS589831:SHD589981 SHO589831:SQZ589981 SRK589831:TAV589981 TBG589831:TKR589981 TLC589831:TUN589981 TUY589831:UEJ589981 UEU589831:UOF589981 UOQ589831:UYB589981 UYM589831:VHX589981 VII589831:VRT589981 VSE589831:WBP589981 WCA589831:WLL589981 WLW589831:WVH589981 WVS589831:XFD589981 K655367:IV655517 JG655367:SR655517 TC655367:ACN655517 ACY655367:AMJ655517 AMU655367:AWF655517 AWQ655367:BGB655517 BGM655367:BPX655517 BQI655367:BZT655517 CAE655367:CJP655517 CKA655367:CTL655517 CTW655367:DDH655517 DDS655367:DND655517 DNO655367:DWZ655517 DXK655367:EGV655517 EHG655367:EQR655517 ERC655367:FAN655517 FAY655367:FKJ655517 FKU655367:FUF655517 FUQ655367:GEB655517 GEM655367:GNX655517 GOI655367:GXT655517 GYE655367:HHP655517 HIA655367:HRL655517 HRW655367:IBH655517 IBS655367:ILD655517 ILO655367:IUZ655517 IVK655367:JEV655517 JFG655367:JOR655517 JPC655367:JYN655517 JYY655367:KIJ655517 KIU655367:KSF655517 KSQ655367:LCB655517 LCM655367:LLX655517 LMI655367:LVT655517 LWE655367:MFP655517 MGA655367:MPL655517 MPW655367:MZH655517 MZS655367:NJD655517 NJO655367:NSZ655517 NTK655367:OCV655517 ODG655367:OMR655517 ONC655367:OWN655517 OWY655367:PGJ655517 PGU655367:PQF655517 PQQ655367:QAB655517 QAM655367:QJX655517 QKI655367:QTT655517 QUE655367:RDP655517 REA655367:RNL655517 RNW655367:RXH655517 RXS655367:SHD655517 SHO655367:SQZ655517 SRK655367:TAV655517 TBG655367:TKR655517 TLC655367:TUN655517 TUY655367:UEJ655517 UEU655367:UOF655517 UOQ655367:UYB655517 UYM655367:VHX655517 VII655367:VRT655517 VSE655367:WBP655517 WCA655367:WLL655517 WLW655367:WVH655517 WVS655367:XFD655517 K720903:IV721053 JG720903:SR721053 TC720903:ACN721053 ACY720903:AMJ721053 AMU720903:AWF721053 AWQ720903:BGB721053 BGM720903:BPX721053 BQI720903:BZT721053 CAE720903:CJP721053 CKA720903:CTL721053 CTW720903:DDH721053 DDS720903:DND721053 DNO720903:DWZ721053 DXK720903:EGV721053 EHG720903:EQR721053 ERC720903:FAN721053 FAY720903:FKJ721053 FKU720903:FUF721053 FUQ720903:GEB721053 GEM720903:GNX721053 GOI720903:GXT721053 GYE720903:HHP721053 HIA720903:HRL721053 HRW720903:IBH721053 IBS720903:ILD721053 ILO720903:IUZ721053 IVK720903:JEV721053 JFG720903:JOR721053 JPC720903:JYN721053 JYY720903:KIJ721053 KIU720903:KSF721053 KSQ720903:LCB721053 LCM720903:LLX721053 LMI720903:LVT721053 LWE720903:MFP721053 MGA720903:MPL721053 MPW720903:MZH721053 MZS720903:NJD721053 NJO720903:NSZ721053 NTK720903:OCV721053 ODG720903:OMR721053 ONC720903:OWN721053 OWY720903:PGJ721053 PGU720903:PQF721053 PQQ720903:QAB721053 QAM720903:QJX721053 QKI720903:QTT721053 QUE720903:RDP721053 REA720903:RNL721053 RNW720903:RXH721053 RXS720903:SHD721053 SHO720903:SQZ721053 SRK720903:TAV721053 TBG720903:TKR721053 TLC720903:TUN721053 TUY720903:UEJ721053 UEU720903:UOF721053 UOQ720903:UYB721053 UYM720903:VHX721053 VII720903:VRT721053 VSE720903:WBP721053 WCA720903:WLL721053 WLW720903:WVH721053 WVS720903:XFD721053 K786439:IV786589 JG786439:SR786589 TC786439:ACN786589 ACY786439:AMJ786589 AMU786439:AWF786589 AWQ786439:BGB786589 BGM786439:BPX786589 BQI786439:BZT786589 CAE786439:CJP786589 CKA786439:CTL786589 CTW786439:DDH786589 DDS786439:DND786589 DNO786439:DWZ786589 DXK786439:EGV786589 EHG786439:EQR786589 ERC786439:FAN786589 FAY786439:FKJ786589 FKU786439:FUF786589 FUQ786439:GEB786589 GEM786439:GNX786589 GOI786439:GXT786589 GYE786439:HHP786589 HIA786439:HRL786589 HRW786439:IBH786589 IBS786439:ILD786589 ILO786439:IUZ786589 IVK786439:JEV786589 JFG786439:JOR786589 JPC786439:JYN786589 JYY786439:KIJ786589 KIU786439:KSF786589 KSQ786439:LCB786589 LCM786439:LLX786589 LMI786439:LVT786589 LWE786439:MFP786589 MGA786439:MPL786589 MPW786439:MZH786589 MZS786439:NJD786589 NJO786439:NSZ786589 NTK786439:OCV786589 ODG786439:OMR786589 ONC786439:OWN786589 OWY786439:PGJ786589 PGU786439:PQF786589 PQQ786439:QAB786589 QAM786439:QJX786589 QKI786439:QTT786589 QUE786439:RDP786589 REA786439:RNL786589 RNW786439:RXH786589 RXS786439:SHD786589 SHO786439:SQZ786589 SRK786439:TAV786589 TBG786439:TKR786589 TLC786439:TUN786589 TUY786439:UEJ786589 UEU786439:UOF786589 UOQ786439:UYB786589 UYM786439:VHX786589 VII786439:VRT786589 VSE786439:WBP786589 WCA786439:WLL786589 WLW786439:WVH786589 WVS786439:XFD786589 K851975:IV852125 JG851975:SR852125 TC851975:ACN852125 ACY851975:AMJ852125 AMU851975:AWF852125 AWQ851975:BGB852125 BGM851975:BPX852125 BQI851975:BZT852125 CAE851975:CJP852125 CKA851975:CTL852125 CTW851975:DDH852125 DDS851975:DND852125 DNO851975:DWZ852125 DXK851975:EGV852125 EHG851975:EQR852125 ERC851975:FAN852125 FAY851975:FKJ852125 FKU851975:FUF852125 FUQ851975:GEB852125 GEM851975:GNX852125 GOI851975:GXT852125 GYE851975:HHP852125 HIA851975:HRL852125 HRW851975:IBH852125 IBS851975:ILD852125 ILO851975:IUZ852125 IVK851975:JEV852125 JFG851975:JOR852125 JPC851975:JYN852125 JYY851975:KIJ852125 KIU851975:KSF852125 KSQ851975:LCB852125 LCM851975:LLX852125 LMI851975:LVT852125 LWE851975:MFP852125 MGA851975:MPL852125 MPW851975:MZH852125 MZS851975:NJD852125 NJO851975:NSZ852125 NTK851975:OCV852125 ODG851975:OMR852125 ONC851975:OWN852125 OWY851975:PGJ852125 PGU851975:PQF852125 PQQ851975:QAB852125 QAM851975:QJX852125 QKI851975:QTT852125 QUE851975:RDP852125 REA851975:RNL852125 RNW851975:RXH852125 RXS851975:SHD852125 SHO851975:SQZ852125 SRK851975:TAV852125 TBG851975:TKR852125 TLC851975:TUN852125 TUY851975:UEJ852125 UEU851975:UOF852125 UOQ851975:UYB852125 UYM851975:VHX852125 VII851975:VRT852125 VSE851975:WBP852125 WCA851975:WLL852125 WLW851975:WVH852125 WVS851975:XFD852125 K917511:IV917661 JG917511:SR917661 TC917511:ACN917661 ACY917511:AMJ917661 AMU917511:AWF917661 AWQ917511:BGB917661 BGM917511:BPX917661 BQI917511:BZT917661 CAE917511:CJP917661 CKA917511:CTL917661 CTW917511:DDH917661 DDS917511:DND917661 DNO917511:DWZ917661 DXK917511:EGV917661 EHG917511:EQR917661 ERC917511:FAN917661 FAY917511:FKJ917661 FKU917511:FUF917661 FUQ917511:GEB917661 GEM917511:GNX917661 GOI917511:GXT917661 GYE917511:HHP917661 HIA917511:HRL917661 HRW917511:IBH917661 IBS917511:ILD917661 ILO917511:IUZ917661 IVK917511:JEV917661 JFG917511:JOR917661 JPC917511:JYN917661 JYY917511:KIJ917661 KIU917511:KSF917661 KSQ917511:LCB917661 LCM917511:LLX917661 LMI917511:LVT917661 LWE917511:MFP917661 MGA917511:MPL917661 MPW917511:MZH917661 MZS917511:NJD917661 NJO917511:NSZ917661 NTK917511:OCV917661 ODG917511:OMR917661 ONC917511:OWN917661 OWY917511:PGJ917661 PGU917511:PQF917661 PQQ917511:QAB917661 QAM917511:QJX917661 QKI917511:QTT917661 QUE917511:RDP917661 REA917511:RNL917661 RNW917511:RXH917661 RXS917511:SHD917661 SHO917511:SQZ917661 SRK917511:TAV917661 TBG917511:TKR917661 TLC917511:TUN917661 TUY917511:UEJ917661 UEU917511:UOF917661 UOQ917511:UYB917661 UYM917511:VHX917661 VII917511:VRT917661 VSE917511:WBP917661 WCA917511:WLL917661 WLW917511:WVH917661 WVS917511:XFD917661 K983047:IV983197 JG983047:SR983197 TC983047:ACN983197 ACY983047:AMJ983197 AMU983047:AWF983197 AWQ983047:BGB983197 BGM983047:BPX983197 BQI983047:BZT983197 CAE983047:CJP983197 CKA983047:CTL983197 CTW983047:DDH983197 DDS983047:DND983197 DNO983047:DWZ983197 DXK983047:EGV983197 EHG983047:EQR983197 ERC983047:FAN983197 FAY983047:FKJ983197 FKU983047:FUF983197 FUQ983047:GEB983197 GEM983047:GNX983197 GOI983047:GXT983197 GYE983047:HHP983197 HIA983047:HRL983197 HRW983047:IBH983197 IBS983047:ILD983197 ILO983047:IUZ983197 IVK983047:JEV983197 JFG983047:JOR983197 JPC983047:JYN983197 JYY983047:KIJ983197 KIU983047:KSF983197 KSQ983047:LCB983197 LCM983047:LLX983197 LMI983047:LVT983197 LWE983047:MFP983197 MGA983047:MPL983197 MPW983047:MZH983197 MZS983047:NJD983197 NJO983047:NSZ983197 NTK983047:OCV983197 ODG983047:OMR983197 ONC983047:OWN983197 OWY983047:PGJ983197 PGU983047:PQF983197 PQQ983047:QAB983197 QAM983047:QJX983197 QKI983047:QTT983197 QUE983047:RDP983197 REA983047:RNL983197 RNW983047:RXH983197 RXS983047:SHD983197 SHO983047:SQZ983197 SRK983047:TAV983197 TBG983047:TKR983197 TLC983047:TUN983197 TUY983047:UEJ983197 UEU983047:UOF983197 UOQ983047:UYB983197 UYM983047:VHX983197 VII983047:VRT983197 VSE983047:WBP983197 WCA983047:WLL983197 WLW983047:WVH983197 WVS983047:XFD983197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G50:J94 JC50:JF94 SY50:TB94 ACU50:ACX94 AMQ50:AMT94 AWM50:AWP94 BGI50:BGL94 BQE50:BQH94 CAA50:CAD94 CJW50:CJZ94 CTS50:CTV94 DDO50:DDR94 DNK50:DNN94 DXG50:DXJ94 EHC50:EHF94 EQY50:ERB94 FAU50:FAX94 FKQ50:FKT94 FUM50:FUP94 GEI50:GEL94 GOE50:GOH94 GYA50:GYD94 HHW50:HHZ94 HRS50:HRV94 IBO50:IBR94 ILK50:ILN94 IVG50:IVJ94 JFC50:JFF94 JOY50:JPB94 JYU50:JYX94 KIQ50:KIT94 KSM50:KSP94 LCI50:LCL94 LME50:LMH94 LWA50:LWD94 MFW50:MFZ94 MPS50:MPV94 MZO50:MZR94 NJK50:NJN94 NTG50:NTJ94 ODC50:ODF94 OMY50:ONB94 OWU50:OWX94 PGQ50:PGT94 PQM50:PQP94 QAI50:QAL94 QKE50:QKH94 QUA50:QUD94 RDW50:RDZ94 RNS50:RNV94 RXO50:RXR94 SHK50:SHN94 SRG50:SRJ94 TBC50:TBF94 TKY50:TLB94 TUU50:TUX94 UEQ50:UET94 UOM50:UOP94 UYI50:UYL94 VIE50:VIH94 VSA50:VSD94 WBW50:WBZ94 WLS50:WLV94 WVO50:WVR94 G65586:J65630 JC65586:JF65630 SY65586:TB65630 ACU65586:ACX65630 AMQ65586:AMT65630 AWM65586:AWP65630 BGI65586:BGL65630 BQE65586:BQH65630 CAA65586:CAD65630 CJW65586:CJZ65630 CTS65586:CTV65630 DDO65586:DDR65630 DNK65586:DNN65630 DXG65586:DXJ65630 EHC65586:EHF65630 EQY65586:ERB65630 FAU65586:FAX65630 FKQ65586:FKT65630 FUM65586:FUP65630 GEI65586:GEL65630 GOE65586:GOH65630 GYA65586:GYD65630 HHW65586:HHZ65630 HRS65586:HRV65630 IBO65586:IBR65630 ILK65586:ILN65630 IVG65586:IVJ65630 JFC65586:JFF65630 JOY65586:JPB65630 JYU65586:JYX65630 KIQ65586:KIT65630 KSM65586:KSP65630 LCI65586:LCL65630 LME65586:LMH65630 LWA65586:LWD65630 MFW65586:MFZ65630 MPS65586:MPV65630 MZO65586:MZR65630 NJK65586:NJN65630 NTG65586:NTJ65630 ODC65586:ODF65630 OMY65586:ONB65630 OWU65586:OWX65630 PGQ65586:PGT65630 PQM65586:PQP65630 QAI65586:QAL65630 QKE65586:QKH65630 QUA65586:QUD65630 RDW65586:RDZ65630 RNS65586:RNV65630 RXO65586:RXR65630 SHK65586:SHN65630 SRG65586:SRJ65630 TBC65586:TBF65630 TKY65586:TLB65630 TUU65586:TUX65630 UEQ65586:UET65630 UOM65586:UOP65630 UYI65586:UYL65630 VIE65586:VIH65630 VSA65586:VSD65630 WBW65586:WBZ65630 WLS65586:WLV65630 WVO65586:WVR65630 G131122:J131166 JC131122:JF131166 SY131122:TB131166 ACU131122:ACX131166 AMQ131122:AMT131166 AWM131122:AWP131166 BGI131122:BGL131166 BQE131122:BQH131166 CAA131122:CAD131166 CJW131122:CJZ131166 CTS131122:CTV131166 DDO131122:DDR131166 DNK131122:DNN131166 DXG131122:DXJ131166 EHC131122:EHF131166 EQY131122:ERB131166 FAU131122:FAX131166 FKQ131122:FKT131166 FUM131122:FUP131166 GEI131122:GEL131166 GOE131122:GOH131166 GYA131122:GYD131166 HHW131122:HHZ131166 HRS131122:HRV131166 IBO131122:IBR131166 ILK131122:ILN131166 IVG131122:IVJ131166 JFC131122:JFF131166 JOY131122:JPB131166 JYU131122:JYX131166 KIQ131122:KIT131166 KSM131122:KSP131166 LCI131122:LCL131166 LME131122:LMH131166 LWA131122:LWD131166 MFW131122:MFZ131166 MPS131122:MPV131166 MZO131122:MZR131166 NJK131122:NJN131166 NTG131122:NTJ131166 ODC131122:ODF131166 OMY131122:ONB131166 OWU131122:OWX131166 PGQ131122:PGT131166 PQM131122:PQP131166 QAI131122:QAL131166 QKE131122:QKH131166 QUA131122:QUD131166 RDW131122:RDZ131166 RNS131122:RNV131166 RXO131122:RXR131166 SHK131122:SHN131166 SRG131122:SRJ131166 TBC131122:TBF131166 TKY131122:TLB131166 TUU131122:TUX131166 UEQ131122:UET131166 UOM131122:UOP131166 UYI131122:UYL131166 VIE131122:VIH131166 VSA131122:VSD131166 WBW131122:WBZ131166 WLS131122:WLV131166 WVO131122:WVR131166 G196658:J196702 JC196658:JF196702 SY196658:TB196702 ACU196658:ACX196702 AMQ196658:AMT196702 AWM196658:AWP196702 BGI196658:BGL196702 BQE196658:BQH196702 CAA196658:CAD196702 CJW196658:CJZ196702 CTS196658:CTV196702 DDO196658:DDR196702 DNK196658:DNN196702 DXG196658:DXJ196702 EHC196658:EHF196702 EQY196658:ERB196702 FAU196658:FAX196702 FKQ196658:FKT196702 FUM196658:FUP196702 GEI196658:GEL196702 GOE196658:GOH196702 GYA196658:GYD196702 HHW196658:HHZ196702 HRS196658:HRV196702 IBO196658:IBR196702 ILK196658:ILN196702 IVG196658:IVJ196702 JFC196658:JFF196702 JOY196658:JPB196702 JYU196658:JYX196702 KIQ196658:KIT196702 KSM196658:KSP196702 LCI196658:LCL196702 LME196658:LMH196702 LWA196658:LWD196702 MFW196658:MFZ196702 MPS196658:MPV196702 MZO196658:MZR196702 NJK196658:NJN196702 NTG196658:NTJ196702 ODC196658:ODF196702 OMY196658:ONB196702 OWU196658:OWX196702 PGQ196658:PGT196702 PQM196658:PQP196702 QAI196658:QAL196702 QKE196658:QKH196702 QUA196658:QUD196702 RDW196658:RDZ196702 RNS196658:RNV196702 RXO196658:RXR196702 SHK196658:SHN196702 SRG196658:SRJ196702 TBC196658:TBF196702 TKY196658:TLB196702 TUU196658:TUX196702 UEQ196658:UET196702 UOM196658:UOP196702 UYI196658:UYL196702 VIE196658:VIH196702 VSA196658:VSD196702 WBW196658:WBZ196702 WLS196658:WLV196702 WVO196658:WVR196702 G262194:J262238 JC262194:JF262238 SY262194:TB262238 ACU262194:ACX262238 AMQ262194:AMT262238 AWM262194:AWP262238 BGI262194:BGL262238 BQE262194:BQH262238 CAA262194:CAD262238 CJW262194:CJZ262238 CTS262194:CTV262238 DDO262194:DDR262238 DNK262194:DNN262238 DXG262194:DXJ262238 EHC262194:EHF262238 EQY262194:ERB262238 FAU262194:FAX262238 FKQ262194:FKT262238 FUM262194:FUP262238 GEI262194:GEL262238 GOE262194:GOH262238 GYA262194:GYD262238 HHW262194:HHZ262238 HRS262194:HRV262238 IBO262194:IBR262238 ILK262194:ILN262238 IVG262194:IVJ262238 JFC262194:JFF262238 JOY262194:JPB262238 JYU262194:JYX262238 KIQ262194:KIT262238 KSM262194:KSP262238 LCI262194:LCL262238 LME262194:LMH262238 LWA262194:LWD262238 MFW262194:MFZ262238 MPS262194:MPV262238 MZO262194:MZR262238 NJK262194:NJN262238 NTG262194:NTJ262238 ODC262194:ODF262238 OMY262194:ONB262238 OWU262194:OWX262238 PGQ262194:PGT262238 PQM262194:PQP262238 QAI262194:QAL262238 QKE262194:QKH262238 QUA262194:QUD262238 RDW262194:RDZ262238 RNS262194:RNV262238 RXO262194:RXR262238 SHK262194:SHN262238 SRG262194:SRJ262238 TBC262194:TBF262238 TKY262194:TLB262238 TUU262194:TUX262238 UEQ262194:UET262238 UOM262194:UOP262238 UYI262194:UYL262238 VIE262194:VIH262238 VSA262194:VSD262238 WBW262194:WBZ262238 WLS262194:WLV262238 WVO262194:WVR262238 G327730:J327774 JC327730:JF327774 SY327730:TB327774 ACU327730:ACX327774 AMQ327730:AMT327774 AWM327730:AWP327774 BGI327730:BGL327774 BQE327730:BQH327774 CAA327730:CAD327774 CJW327730:CJZ327774 CTS327730:CTV327774 DDO327730:DDR327774 DNK327730:DNN327774 DXG327730:DXJ327774 EHC327730:EHF327774 EQY327730:ERB327774 FAU327730:FAX327774 FKQ327730:FKT327774 FUM327730:FUP327774 GEI327730:GEL327774 GOE327730:GOH327774 GYA327730:GYD327774 HHW327730:HHZ327774 HRS327730:HRV327774 IBO327730:IBR327774 ILK327730:ILN327774 IVG327730:IVJ327774 JFC327730:JFF327774 JOY327730:JPB327774 JYU327730:JYX327774 KIQ327730:KIT327774 KSM327730:KSP327774 LCI327730:LCL327774 LME327730:LMH327774 LWA327730:LWD327774 MFW327730:MFZ327774 MPS327730:MPV327774 MZO327730:MZR327774 NJK327730:NJN327774 NTG327730:NTJ327774 ODC327730:ODF327774 OMY327730:ONB327774 OWU327730:OWX327774 PGQ327730:PGT327774 PQM327730:PQP327774 QAI327730:QAL327774 QKE327730:QKH327774 QUA327730:QUD327774 RDW327730:RDZ327774 RNS327730:RNV327774 RXO327730:RXR327774 SHK327730:SHN327774 SRG327730:SRJ327774 TBC327730:TBF327774 TKY327730:TLB327774 TUU327730:TUX327774 UEQ327730:UET327774 UOM327730:UOP327774 UYI327730:UYL327774 VIE327730:VIH327774 VSA327730:VSD327774 WBW327730:WBZ327774 WLS327730:WLV327774 WVO327730:WVR327774 G393266:J393310 JC393266:JF393310 SY393266:TB393310 ACU393266:ACX393310 AMQ393266:AMT393310 AWM393266:AWP393310 BGI393266:BGL393310 BQE393266:BQH393310 CAA393266:CAD393310 CJW393266:CJZ393310 CTS393266:CTV393310 DDO393266:DDR393310 DNK393266:DNN393310 DXG393266:DXJ393310 EHC393266:EHF393310 EQY393266:ERB393310 FAU393266:FAX393310 FKQ393266:FKT393310 FUM393266:FUP393310 GEI393266:GEL393310 GOE393266:GOH393310 GYA393266:GYD393310 HHW393266:HHZ393310 HRS393266:HRV393310 IBO393266:IBR393310 ILK393266:ILN393310 IVG393266:IVJ393310 JFC393266:JFF393310 JOY393266:JPB393310 JYU393266:JYX393310 KIQ393266:KIT393310 KSM393266:KSP393310 LCI393266:LCL393310 LME393266:LMH393310 LWA393266:LWD393310 MFW393266:MFZ393310 MPS393266:MPV393310 MZO393266:MZR393310 NJK393266:NJN393310 NTG393266:NTJ393310 ODC393266:ODF393310 OMY393266:ONB393310 OWU393266:OWX393310 PGQ393266:PGT393310 PQM393266:PQP393310 QAI393266:QAL393310 QKE393266:QKH393310 QUA393266:QUD393310 RDW393266:RDZ393310 RNS393266:RNV393310 RXO393266:RXR393310 SHK393266:SHN393310 SRG393266:SRJ393310 TBC393266:TBF393310 TKY393266:TLB393310 TUU393266:TUX393310 UEQ393266:UET393310 UOM393266:UOP393310 UYI393266:UYL393310 VIE393266:VIH393310 VSA393266:VSD393310 WBW393266:WBZ393310 WLS393266:WLV393310 WVO393266:WVR393310 G458802:J458846 JC458802:JF458846 SY458802:TB458846 ACU458802:ACX458846 AMQ458802:AMT458846 AWM458802:AWP458846 BGI458802:BGL458846 BQE458802:BQH458846 CAA458802:CAD458846 CJW458802:CJZ458846 CTS458802:CTV458846 DDO458802:DDR458846 DNK458802:DNN458846 DXG458802:DXJ458846 EHC458802:EHF458846 EQY458802:ERB458846 FAU458802:FAX458846 FKQ458802:FKT458846 FUM458802:FUP458846 GEI458802:GEL458846 GOE458802:GOH458846 GYA458802:GYD458846 HHW458802:HHZ458846 HRS458802:HRV458846 IBO458802:IBR458846 ILK458802:ILN458846 IVG458802:IVJ458846 JFC458802:JFF458846 JOY458802:JPB458846 JYU458802:JYX458846 KIQ458802:KIT458846 KSM458802:KSP458846 LCI458802:LCL458846 LME458802:LMH458846 LWA458802:LWD458846 MFW458802:MFZ458846 MPS458802:MPV458846 MZO458802:MZR458846 NJK458802:NJN458846 NTG458802:NTJ458846 ODC458802:ODF458846 OMY458802:ONB458846 OWU458802:OWX458846 PGQ458802:PGT458846 PQM458802:PQP458846 QAI458802:QAL458846 QKE458802:QKH458846 QUA458802:QUD458846 RDW458802:RDZ458846 RNS458802:RNV458846 RXO458802:RXR458846 SHK458802:SHN458846 SRG458802:SRJ458846 TBC458802:TBF458846 TKY458802:TLB458846 TUU458802:TUX458846 UEQ458802:UET458846 UOM458802:UOP458846 UYI458802:UYL458846 VIE458802:VIH458846 VSA458802:VSD458846 WBW458802:WBZ458846 WLS458802:WLV458846 WVO458802:WVR458846 G524338:J524382 JC524338:JF524382 SY524338:TB524382 ACU524338:ACX524382 AMQ524338:AMT524382 AWM524338:AWP524382 BGI524338:BGL524382 BQE524338:BQH524382 CAA524338:CAD524382 CJW524338:CJZ524382 CTS524338:CTV524382 DDO524338:DDR524382 DNK524338:DNN524382 DXG524338:DXJ524382 EHC524338:EHF524382 EQY524338:ERB524382 FAU524338:FAX524382 FKQ524338:FKT524382 FUM524338:FUP524382 GEI524338:GEL524382 GOE524338:GOH524382 GYA524338:GYD524382 HHW524338:HHZ524382 HRS524338:HRV524382 IBO524338:IBR524382 ILK524338:ILN524382 IVG524338:IVJ524382 JFC524338:JFF524382 JOY524338:JPB524382 JYU524338:JYX524382 KIQ524338:KIT524382 KSM524338:KSP524382 LCI524338:LCL524382 LME524338:LMH524382 LWA524338:LWD524382 MFW524338:MFZ524382 MPS524338:MPV524382 MZO524338:MZR524382 NJK524338:NJN524382 NTG524338:NTJ524382 ODC524338:ODF524382 OMY524338:ONB524382 OWU524338:OWX524382 PGQ524338:PGT524382 PQM524338:PQP524382 QAI524338:QAL524382 QKE524338:QKH524382 QUA524338:QUD524382 RDW524338:RDZ524382 RNS524338:RNV524382 RXO524338:RXR524382 SHK524338:SHN524382 SRG524338:SRJ524382 TBC524338:TBF524382 TKY524338:TLB524382 TUU524338:TUX524382 UEQ524338:UET524382 UOM524338:UOP524382 UYI524338:UYL524382 VIE524338:VIH524382 VSA524338:VSD524382 WBW524338:WBZ524382 WLS524338:WLV524382 WVO524338:WVR524382 G589874:J589918 JC589874:JF589918 SY589874:TB589918 ACU589874:ACX589918 AMQ589874:AMT589918 AWM589874:AWP589918 BGI589874:BGL589918 BQE589874:BQH589918 CAA589874:CAD589918 CJW589874:CJZ589918 CTS589874:CTV589918 DDO589874:DDR589918 DNK589874:DNN589918 DXG589874:DXJ589918 EHC589874:EHF589918 EQY589874:ERB589918 FAU589874:FAX589918 FKQ589874:FKT589918 FUM589874:FUP589918 GEI589874:GEL589918 GOE589874:GOH589918 GYA589874:GYD589918 HHW589874:HHZ589918 HRS589874:HRV589918 IBO589874:IBR589918 ILK589874:ILN589918 IVG589874:IVJ589918 JFC589874:JFF589918 JOY589874:JPB589918 JYU589874:JYX589918 KIQ589874:KIT589918 KSM589874:KSP589918 LCI589874:LCL589918 LME589874:LMH589918 LWA589874:LWD589918 MFW589874:MFZ589918 MPS589874:MPV589918 MZO589874:MZR589918 NJK589874:NJN589918 NTG589874:NTJ589918 ODC589874:ODF589918 OMY589874:ONB589918 OWU589874:OWX589918 PGQ589874:PGT589918 PQM589874:PQP589918 QAI589874:QAL589918 QKE589874:QKH589918 QUA589874:QUD589918 RDW589874:RDZ589918 RNS589874:RNV589918 RXO589874:RXR589918 SHK589874:SHN589918 SRG589874:SRJ589918 TBC589874:TBF589918 TKY589874:TLB589918 TUU589874:TUX589918 UEQ589874:UET589918 UOM589874:UOP589918 UYI589874:UYL589918 VIE589874:VIH589918 VSA589874:VSD589918 WBW589874:WBZ589918 WLS589874:WLV589918 WVO589874:WVR589918 G655410:J655454 JC655410:JF655454 SY655410:TB655454 ACU655410:ACX655454 AMQ655410:AMT655454 AWM655410:AWP655454 BGI655410:BGL655454 BQE655410:BQH655454 CAA655410:CAD655454 CJW655410:CJZ655454 CTS655410:CTV655454 DDO655410:DDR655454 DNK655410:DNN655454 DXG655410:DXJ655454 EHC655410:EHF655454 EQY655410:ERB655454 FAU655410:FAX655454 FKQ655410:FKT655454 FUM655410:FUP655454 GEI655410:GEL655454 GOE655410:GOH655454 GYA655410:GYD655454 HHW655410:HHZ655454 HRS655410:HRV655454 IBO655410:IBR655454 ILK655410:ILN655454 IVG655410:IVJ655454 JFC655410:JFF655454 JOY655410:JPB655454 JYU655410:JYX655454 KIQ655410:KIT655454 KSM655410:KSP655454 LCI655410:LCL655454 LME655410:LMH655454 LWA655410:LWD655454 MFW655410:MFZ655454 MPS655410:MPV655454 MZO655410:MZR655454 NJK655410:NJN655454 NTG655410:NTJ655454 ODC655410:ODF655454 OMY655410:ONB655454 OWU655410:OWX655454 PGQ655410:PGT655454 PQM655410:PQP655454 QAI655410:QAL655454 QKE655410:QKH655454 QUA655410:QUD655454 RDW655410:RDZ655454 RNS655410:RNV655454 RXO655410:RXR655454 SHK655410:SHN655454 SRG655410:SRJ655454 TBC655410:TBF655454 TKY655410:TLB655454 TUU655410:TUX655454 UEQ655410:UET655454 UOM655410:UOP655454 UYI655410:UYL655454 VIE655410:VIH655454 VSA655410:VSD655454 WBW655410:WBZ655454 WLS655410:WLV655454 WVO655410:WVR655454 G720946:J720990 JC720946:JF720990 SY720946:TB720990 ACU720946:ACX720990 AMQ720946:AMT720990 AWM720946:AWP720990 BGI720946:BGL720990 BQE720946:BQH720990 CAA720946:CAD720990 CJW720946:CJZ720990 CTS720946:CTV720990 DDO720946:DDR720990 DNK720946:DNN720990 DXG720946:DXJ720990 EHC720946:EHF720990 EQY720946:ERB720990 FAU720946:FAX720990 FKQ720946:FKT720990 FUM720946:FUP720990 GEI720946:GEL720990 GOE720946:GOH720990 GYA720946:GYD720990 HHW720946:HHZ720990 HRS720946:HRV720990 IBO720946:IBR720990 ILK720946:ILN720990 IVG720946:IVJ720990 JFC720946:JFF720990 JOY720946:JPB720990 JYU720946:JYX720990 KIQ720946:KIT720990 KSM720946:KSP720990 LCI720946:LCL720990 LME720946:LMH720990 LWA720946:LWD720990 MFW720946:MFZ720990 MPS720946:MPV720990 MZO720946:MZR720990 NJK720946:NJN720990 NTG720946:NTJ720990 ODC720946:ODF720990 OMY720946:ONB720990 OWU720946:OWX720990 PGQ720946:PGT720990 PQM720946:PQP720990 QAI720946:QAL720990 QKE720946:QKH720990 QUA720946:QUD720990 RDW720946:RDZ720990 RNS720946:RNV720990 RXO720946:RXR720990 SHK720946:SHN720990 SRG720946:SRJ720990 TBC720946:TBF720990 TKY720946:TLB720990 TUU720946:TUX720990 UEQ720946:UET720990 UOM720946:UOP720990 UYI720946:UYL720990 VIE720946:VIH720990 VSA720946:VSD720990 WBW720946:WBZ720990 WLS720946:WLV720990 WVO720946:WVR720990 G786482:J786526 JC786482:JF786526 SY786482:TB786526 ACU786482:ACX786526 AMQ786482:AMT786526 AWM786482:AWP786526 BGI786482:BGL786526 BQE786482:BQH786526 CAA786482:CAD786526 CJW786482:CJZ786526 CTS786482:CTV786526 DDO786482:DDR786526 DNK786482:DNN786526 DXG786482:DXJ786526 EHC786482:EHF786526 EQY786482:ERB786526 FAU786482:FAX786526 FKQ786482:FKT786526 FUM786482:FUP786526 GEI786482:GEL786526 GOE786482:GOH786526 GYA786482:GYD786526 HHW786482:HHZ786526 HRS786482:HRV786526 IBO786482:IBR786526 ILK786482:ILN786526 IVG786482:IVJ786526 JFC786482:JFF786526 JOY786482:JPB786526 JYU786482:JYX786526 KIQ786482:KIT786526 KSM786482:KSP786526 LCI786482:LCL786526 LME786482:LMH786526 LWA786482:LWD786526 MFW786482:MFZ786526 MPS786482:MPV786526 MZO786482:MZR786526 NJK786482:NJN786526 NTG786482:NTJ786526 ODC786482:ODF786526 OMY786482:ONB786526 OWU786482:OWX786526 PGQ786482:PGT786526 PQM786482:PQP786526 QAI786482:QAL786526 QKE786482:QKH786526 QUA786482:QUD786526 RDW786482:RDZ786526 RNS786482:RNV786526 RXO786482:RXR786526 SHK786482:SHN786526 SRG786482:SRJ786526 TBC786482:TBF786526 TKY786482:TLB786526 TUU786482:TUX786526 UEQ786482:UET786526 UOM786482:UOP786526 UYI786482:UYL786526 VIE786482:VIH786526 VSA786482:VSD786526 WBW786482:WBZ786526 WLS786482:WLV786526 WVO786482:WVR786526 G852018:J852062 JC852018:JF852062 SY852018:TB852062 ACU852018:ACX852062 AMQ852018:AMT852062 AWM852018:AWP852062 BGI852018:BGL852062 BQE852018:BQH852062 CAA852018:CAD852062 CJW852018:CJZ852062 CTS852018:CTV852062 DDO852018:DDR852062 DNK852018:DNN852062 DXG852018:DXJ852062 EHC852018:EHF852062 EQY852018:ERB852062 FAU852018:FAX852062 FKQ852018:FKT852062 FUM852018:FUP852062 GEI852018:GEL852062 GOE852018:GOH852062 GYA852018:GYD852062 HHW852018:HHZ852062 HRS852018:HRV852062 IBO852018:IBR852062 ILK852018:ILN852062 IVG852018:IVJ852062 JFC852018:JFF852062 JOY852018:JPB852062 JYU852018:JYX852062 KIQ852018:KIT852062 KSM852018:KSP852062 LCI852018:LCL852062 LME852018:LMH852062 LWA852018:LWD852062 MFW852018:MFZ852062 MPS852018:MPV852062 MZO852018:MZR852062 NJK852018:NJN852062 NTG852018:NTJ852062 ODC852018:ODF852062 OMY852018:ONB852062 OWU852018:OWX852062 PGQ852018:PGT852062 PQM852018:PQP852062 QAI852018:QAL852062 QKE852018:QKH852062 QUA852018:QUD852062 RDW852018:RDZ852062 RNS852018:RNV852062 RXO852018:RXR852062 SHK852018:SHN852062 SRG852018:SRJ852062 TBC852018:TBF852062 TKY852018:TLB852062 TUU852018:TUX852062 UEQ852018:UET852062 UOM852018:UOP852062 UYI852018:UYL852062 VIE852018:VIH852062 VSA852018:VSD852062 WBW852018:WBZ852062 WLS852018:WLV852062 WVO852018:WVR852062 G917554:J917598 JC917554:JF917598 SY917554:TB917598 ACU917554:ACX917598 AMQ917554:AMT917598 AWM917554:AWP917598 BGI917554:BGL917598 BQE917554:BQH917598 CAA917554:CAD917598 CJW917554:CJZ917598 CTS917554:CTV917598 DDO917554:DDR917598 DNK917554:DNN917598 DXG917554:DXJ917598 EHC917554:EHF917598 EQY917554:ERB917598 FAU917554:FAX917598 FKQ917554:FKT917598 FUM917554:FUP917598 GEI917554:GEL917598 GOE917554:GOH917598 GYA917554:GYD917598 HHW917554:HHZ917598 HRS917554:HRV917598 IBO917554:IBR917598 ILK917554:ILN917598 IVG917554:IVJ917598 JFC917554:JFF917598 JOY917554:JPB917598 JYU917554:JYX917598 KIQ917554:KIT917598 KSM917554:KSP917598 LCI917554:LCL917598 LME917554:LMH917598 LWA917554:LWD917598 MFW917554:MFZ917598 MPS917554:MPV917598 MZO917554:MZR917598 NJK917554:NJN917598 NTG917554:NTJ917598 ODC917554:ODF917598 OMY917554:ONB917598 OWU917554:OWX917598 PGQ917554:PGT917598 PQM917554:PQP917598 QAI917554:QAL917598 QKE917554:QKH917598 QUA917554:QUD917598 RDW917554:RDZ917598 RNS917554:RNV917598 RXO917554:RXR917598 SHK917554:SHN917598 SRG917554:SRJ917598 TBC917554:TBF917598 TKY917554:TLB917598 TUU917554:TUX917598 UEQ917554:UET917598 UOM917554:UOP917598 UYI917554:UYL917598 VIE917554:VIH917598 VSA917554:VSD917598 WBW917554:WBZ917598 WLS917554:WLV917598 WVO917554:WVR917598 G983090:J983134 JC983090:JF983134 SY983090:TB983134 ACU983090:ACX983134 AMQ983090:AMT983134 AWM983090:AWP983134 BGI983090:BGL983134 BQE983090:BQH983134 CAA983090:CAD983134 CJW983090:CJZ983134 CTS983090:CTV983134 DDO983090:DDR983134 DNK983090:DNN983134 DXG983090:DXJ983134 EHC983090:EHF983134 EQY983090:ERB983134 FAU983090:FAX983134 FKQ983090:FKT983134 FUM983090:FUP983134 GEI983090:GEL983134 GOE983090:GOH983134 GYA983090:GYD983134 HHW983090:HHZ983134 HRS983090:HRV983134 IBO983090:IBR983134 ILK983090:ILN983134 IVG983090:IVJ983134 JFC983090:JFF983134 JOY983090:JPB983134 JYU983090:JYX983134 KIQ983090:KIT983134 KSM983090:KSP983134 LCI983090:LCL983134 LME983090:LMH983134 LWA983090:LWD983134 MFW983090:MFZ983134 MPS983090:MPV983134 MZO983090:MZR983134 NJK983090:NJN983134 NTG983090:NTJ983134 ODC983090:ODF983134 OMY983090:ONB983134 OWU983090:OWX983134 PGQ983090:PGT983134 PQM983090:PQP983134 QAI983090:QAL983134 QKE983090:QKH983134 QUA983090:QUD983134 RDW983090:RDZ983134 RNS983090:RNV983134 RXO983090:RXR983134 SHK983090:SHN983134 SRG983090:SRJ983134 TBC983090:TBF983134 TKY983090:TLB983134 TUU983090:TUX983134 UEQ983090:UET983134 UOM983090:UOP983134 UYI983090:UYL983134 VIE983090:VIH983134 VSA983090:VSD983134 WBW983090:WBZ983134 WLS983090:WLV983134 WVO983090:WVR983134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J7:J9 JF7:JF9 TB7:TB9 ACX7:ACX9 AMT7:AMT9 AWP7:AWP9 BGL7:BGL9 BQH7:BQH9 CAD7:CAD9 CJZ7:CJZ9 CTV7:CTV9 DDR7:DDR9 DNN7:DNN9 DXJ7:DXJ9 EHF7:EHF9 ERB7:ERB9 FAX7:FAX9 FKT7:FKT9 FUP7:FUP9 GEL7:GEL9 GOH7:GOH9 GYD7:GYD9 HHZ7:HHZ9 HRV7:HRV9 IBR7:IBR9 ILN7:ILN9 IVJ7:IVJ9 JFF7:JFF9 JPB7:JPB9 JYX7:JYX9 KIT7:KIT9 KSP7:KSP9 LCL7:LCL9 LMH7:LMH9 LWD7:LWD9 MFZ7:MFZ9 MPV7:MPV9 MZR7:MZR9 NJN7:NJN9 NTJ7:NTJ9 ODF7:ODF9 ONB7:ONB9 OWX7:OWX9 PGT7:PGT9 PQP7:PQP9 QAL7:QAL9 QKH7:QKH9 QUD7:QUD9 RDZ7:RDZ9 RNV7:RNV9 RXR7:RXR9 SHN7:SHN9 SRJ7:SRJ9 TBF7:TBF9 TLB7:TLB9 TUX7:TUX9 UET7:UET9 UOP7:UOP9 UYL7:UYL9 VIH7:VIH9 VSD7:VSD9 WBZ7:WBZ9 WLV7:WLV9 WVR7:WVR9 J65543:J65545 JF65543:JF65545 TB65543:TB65545 ACX65543:ACX65545 AMT65543:AMT65545 AWP65543:AWP65545 BGL65543:BGL65545 BQH65543:BQH65545 CAD65543:CAD65545 CJZ65543:CJZ65545 CTV65543:CTV65545 DDR65543:DDR65545 DNN65543:DNN65545 DXJ65543:DXJ65545 EHF65543:EHF65545 ERB65543:ERB65545 FAX65543:FAX65545 FKT65543:FKT65545 FUP65543:FUP65545 GEL65543:GEL65545 GOH65543:GOH65545 GYD65543:GYD65545 HHZ65543:HHZ65545 HRV65543:HRV65545 IBR65543:IBR65545 ILN65543:ILN65545 IVJ65543:IVJ65545 JFF65543:JFF65545 JPB65543:JPB65545 JYX65543:JYX65545 KIT65543:KIT65545 KSP65543:KSP65545 LCL65543:LCL65545 LMH65543:LMH65545 LWD65543:LWD65545 MFZ65543:MFZ65545 MPV65543:MPV65545 MZR65543:MZR65545 NJN65543:NJN65545 NTJ65543:NTJ65545 ODF65543:ODF65545 ONB65543:ONB65545 OWX65543:OWX65545 PGT65543:PGT65545 PQP65543:PQP65545 QAL65543:QAL65545 QKH65543:QKH65545 QUD65543:QUD65545 RDZ65543:RDZ65545 RNV65543:RNV65545 RXR65543:RXR65545 SHN65543:SHN65545 SRJ65543:SRJ65545 TBF65543:TBF65545 TLB65543:TLB65545 TUX65543:TUX65545 UET65543:UET65545 UOP65543:UOP65545 UYL65543:UYL65545 VIH65543:VIH65545 VSD65543:VSD65545 WBZ65543:WBZ65545 WLV65543:WLV65545 WVR65543:WVR65545 J131079:J131081 JF131079:JF131081 TB131079:TB131081 ACX131079:ACX131081 AMT131079:AMT131081 AWP131079:AWP131081 BGL131079:BGL131081 BQH131079:BQH131081 CAD131079:CAD131081 CJZ131079:CJZ131081 CTV131079:CTV131081 DDR131079:DDR131081 DNN131079:DNN131081 DXJ131079:DXJ131081 EHF131079:EHF131081 ERB131079:ERB131081 FAX131079:FAX131081 FKT131079:FKT131081 FUP131079:FUP131081 GEL131079:GEL131081 GOH131079:GOH131081 GYD131079:GYD131081 HHZ131079:HHZ131081 HRV131079:HRV131081 IBR131079:IBR131081 ILN131079:ILN131081 IVJ131079:IVJ131081 JFF131079:JFF131081 JPB131079:JPB131081 JYX131079:JYX131081 KIT131079:KIT131081 KSP131079:KSP131081 LCL131079:LCL131081 LMH131079:LMH131081 LWD131079:LWD131081 MFZ131079:MFZ131081 MPV131079:MPV131081 MZR131079:MZR131081 NJN131079:NJN131081 NTJ131079:NTJ131081 ODF131079:ODF131081 ONB131079:ONB131081 OWX131079:OWX131081 PGT131079:PGT131081 PQP131079:PQP131081 QAL131079:QAL131081 QKH131079:QKH131081 QUD131079:QUD131081 RDZ131079:RDZ131081 RNV131079:RNV131081 RXR131079:RXR131081 SHN131079:SHN131081 SRJ131079:SRJ131081 TBF131079:TBF131081 TLB131079:TLB131081 TUX131079:TUX131081 UET131079:UET131081 UOP131079:UOP131081 UYL131079:UYL131081 VIH131079:VIH131081 VSD131079:VSD131081 WBZ131079:WBZ131081 WLV131079:WLV131081 WVR131079:WVR131081 J196615:J196617 JF196615:JF196617 TB196615:TB196617 ACX196615:ACX196617 AMT196615:AMT196617 AWP196615:AWP196617 BGL196615:BGL196617 BQH196615:BQH196617 CAD196615:CAD196617 CJZ196615:CJZ196617 CTV196615:CTV196617 DDR196615:DDR196617 DNN196615:DNN196617 DXJ196615:DXJ196617 EHF196615:EHF196617 ERB196615:ERB196617 FAX196615:FAX196617 FKT196615:FKT196617 FUP196615:FUP196617 GEL196615:GEL196617 GOH196615:GOH196617 GYD196615:GYD196617 HHZ196615:HHZ196617 HRV196615:HRV196617 IBR196615:IBR196617 ILN196615:ILN196617 IVJ196615:IVJ196617 JFF196615:JFF196617 JPB196615:JPB196617 JYX196615:JYX196617 KIT196615:KIT196617 KSP196615:KSP196617 LCL196615:LCL196617 LMH196615:LMH196617 LWD196615:LWD196617 MFZ196615:MFZ196617 MPV196615:MPV196617 MZR196615:MZR196617 NJN196615:NJN196617 NTJ196615:NTJ196617 ODF196615:ODF196617 ONB196615:ONB196617 OWX196615:OWX196617 PGT196615:PGT196617 PQP196615:PQP196617 QAL196615:QAL196617 QKH196615:QKH196617 QUD196615:QUD196617 RDZ196615:RDZ196617 RNV196615:RNV196617 RXR196615:RXR196617 SHN196615:SHN196617 SRJ196615:SRJ196617 TBF196615:TBF196617 TLB196615:TLB196617 TUX196615:TUX196617 UET196615:UET196617 UOP196615:UOP196617 UYL196615:UYL196617 VIH196615:VIH196617 VSD196615:VSD196617 WBZ196615:WBZ196617 WLV196615:WLV196617 WVR196615:WVR196617 J262151:J262153 JF262151:JF262153 TB262151:TB262153 ACX262151:ACX262153 AMT262151:AMT262153 AWP262151:AWP262153 BGL262151:BGL262153 BQH262151:BQH262153 CAD262151:CAD262153 CJZ262151:CJZ262153 CTV262151:CTV262153 DDR262151:DDR262153 DNN262151:DNN262153 DXJ262151:DXJ262153 EHF262151:EHF262153 ERB262151:ERB262153 FAX262151:FAX262153 FKT262151:FKT262153 FUP262151:FUP262153 GEL262151:GEL262153 GOH262151:GOH262153 GYD262151:GYD262153 HHZ262151:HHZ262153 HRV262151:HRV262153 IBR262151:IBR262153 ILN262151:ILN262153 IVJ262151:IVJ262153 JFF262151:JFF262153 JPB262151:JPB262153 JYX262151:JYX262153 KIT262151:KIT262153 KSP262151:KSP262153 LCL262151:LCL262153 LMH262151:LMH262153 LWD262151:LWD262153 MFZ262151:MFZ262153 MPV262151:MPV262153 MZR262151:MZR262153 NJN262151:NJN262153 NTJ262151:NTJ262153 ODF262151:ODF262153 ONB262151:ONB262153 OWX262151:OWX262153 PGT262151:PGT262153 PQP262151:PQP262153 QAL262151:QAL262153 QKH262151:QKH262153 QUD262151:QUD262153 RDZ262151:RDZ262153 RNV262151:RNV262153 RXR262151:RXR262153 SHN262151:SHN262153 SRJ262151:SRJ262153 TBF262151:TBF262153 TLB262151:TLB262153 TUX262151:TUX262153 UET262151:UET262153 UOP262151:UOP262153 UYL262151:UYL262153 VIH262151:VIH262153 VSD262151:VSD262153 WBZ262151:WBZ262153 WLV262151:WLV262153 WVR262151:WVR262153 J327687:J327689 JF327687:JF327689 TB327687:TB327689 ACX327687:ACX327689 AMT327687:AMT327689 AWP327687:AWP327689 BGL327687:BGL327689 BQH327687:BQH327689 CAD327687:CAD327689 CJZ327687:CJZ327689 CTV327687:CTV327689 DDR327687:DDR327689 DNN327687:DNN327689 DXJ327687:DXJ327689 EHF327687:EHF327689 ERB327687:ERB327689 FAX327687:FAX327689 FKT327687:FKT327689 FUP327687:FUP327689 GEL327687:GEL327689 GOH327687:GOH327689 GYD327687:GYD327689 HHZ327687:HHZ327689 HRV327687:HRV327689 IBR327687:IBR327689 ILN327687:ILN327689 IVJ327687:IVJ327689 JFF327687:JFF327689 JPB327687:JPB327689 JYX327687:JYX327689 KIT327687:KIT327689 KSP327687:KSP327689 LCL327687:LCL327689 LMH327687:LMH327689 LWD327687:LWD327689 MFZ327687:MFZ327689 MPV327687:MPV327689 MZR327687:MZR327689 NJN327687:NJN327689 NTJ327687:NTJ327689 ODF327687:ODF327689 ONB327687:ONB327689 OWX327687:OWX327689 PGT327687:PGT327689 PQP327687:PQP327689 QAL327687:QAL327689 QKH327687:QKH327689 QUD327687:QUD327689 RDZ327687:RDZ327689 RNV327687:RNV327689 RXR327687:RXR327689 SHN327687:SHN327689 SRJ327687:SRJ327689 TBF327687:TBF327689 TLB327687:TLB327689 TUX327687:TUX327689 UET327687:UET327689 UOP327687:UOP327689 UYL327687:UYL327689 VIH327687:VIH327689 VSD327687:VSD327689 WBZ327687:WBZ327689 WLV327687:WLV327689 WVR327687:WVR327689 J393223:J393225 JF393223:JF393225 TB393223:TB393225 ACX393223:ACX393225 AMT393223:AMT393225 AWP393223:AWP393225 BGL393223:BGL393225 BQH393223:BQH393225 CAD393223:CAD393225 CJZ393223:CJZ393225 CTV393223:CTV393225 DDR393223:DDR393225 DNN393223:DNN393225 DXJ393223:DXJ393225 EHF393223:EHF393225 ERB393223:ERB393225 FAX393223:FAX393225 FKT393223:FKT393225 FUP393223:FUP393225 GEL393223:GEL393225 GOH393223:GOH393225 GYD393223:GYD393225 HHZ393223:HHZ393225 HRV393223:HRV393225 IBR393223:IBR393225 ILN393223:ILN393225 IVJ393223:IVJ393225 JFF393223:JFF393225 JPB393223:JPB393225 JYX393223:JYX393225 KIT393223:KIT393225 KSP393223:KSP393225 LCL393223:LCL393225 LMH393223:LMH393225 LWD393223:LWD393225 MFZ393223:MFZ393225 MPV393223:MPV393225 MZR393223:MZR393225 NJN393223:NJN393225 NTJ393223:NTJ393225 ODF393223:ODF393225 ONB393223:ONB393225 OWX393223:OWX393225 PGT393223:PGT393225 PQP393223:PQP393225 QAL393223:QAL393225 QKH393223:QKH393225 QUD393223:QUD393225 RDZ393223:RDZ393225 RNV393223:RNV393225 RXR393223:RXR393225 SHN393223:SHN393225 SRJ393223:SRJ393225 TBF393223:TBF393225 TLB393223:TLB393225 TUX393223:TUX393225 UET393223:UET393225 UOP393223:UOP393225 UYL393223:UYL393225 VIH393223:VIH393225 VSD393223:VSD393225 WBZ393223:WBZ393225 WLV393223:WLV393225 WVR393223:WVR393225 J458759:J458761 JF458759:JF458761 TB458759:TB458761 ACX458759:ACX458761 AMT458759:AMT458761 AWP458759:AWP458761 BGL458759:BGL458761 BQH458759:BQH458761 CAD458759:CAD458761 CJZ458759:CJZ458761 CTV458759:CTV458761 DDR458759:DDR458761 DNN458759:DNN458761 DXJ458759:DXJ458761 EHF458759:EHF458761 ERB458759:ERB458761 FAX458759:FAX458761 FKT458759:FKT458761 FUP458759:FUP458761 GEL458759:GEL458761 GOH458759:GOH458761 GYD458759:GYD458761 HHZ458759:HHZ458761 HRV458759:HRV458761 IBR458759:IBR458761 ILN458759:ILN458761 IVJ458759:IVJ458761 JFF458759:JFF458761 JPB458759:JPB458761 JYX458759:JYX458761 KIT458759:KIT458761 KSP458759:KSP458761 LCL458759:LCL458761 LMH458759:LMH458761 LWD458759:LWD458761 MFZ458759:MFZ458761 MPV458759:MPV458761 MZR458759:MZR458761 NJN458759:NJN458761 NTJ458759:NTJ458761 ODF458759:ODF458761 ONB458759:ONB458761 OWX458759:OWX458761 PGT458759:PGT458761 PQP458759:PQP458761 QAL458759:QAL458761 QKH458759:QKH458761 QUD458759:QUD458761 RDZ458759:RDZ458761 RNV458759:RNV458761 RXR458759:RXR458761 SHN458759:SHN458761 SRJ458759:SRJ458761 TBF458759:TBF458761 TLB458759:TLB458761 TUX458759:TUX458761 UET458759:UET458761 UOP458759:UOP458761 UYL458759:UYL458761 VIH458759:VIH458761 VSD458759:VSD458761 WBZ458759:WBZ458761 WLV458759:WLV458761 WVR458759:WVR458761 J524295:J524297 JF524295:JF524297 TB524295:TB524297 ACX524295:ACX524297 AMT524295:AMT524297 AWP524295:AWP524297 BGL524295:BGL524297 BQH524295:BQH524297 CAD524295:CAD524297 CJZ524295:CJZ524297 CTV524295:CTV524297 DDR524295:DDR524297 DNN524295:DNN524297 DXJ524295:DXJ524297 EHF524295:EHF524297 ERB524295:ERB524297 FAX524295:FAX524297 FKT524295:FKT524297 FUP524295:FUP524297 GEL524295:GEL524297 GOH524295:GOH524297 GYD524295:GYD524297 HHZ524295:HHZ524297 HRV524295:HRV524297 IBR524295:IBR524297 ILN524295:ILN524297 IVJ524295:IVJ524297 JFF524295:JFF524297 JPB524295:JPB524297 JYX524295:JYX524297 KIT524295:KIT524297 KSP524295:KSP524297 LCL524295:LCL524297 LMH524295:LMH524297 LWD524295:LWD524297 MFZ524295:MFZ524297 MPV524295:MPV524297 MZR524295:MZR524297 NJN524295:NJN524297 NTJ524295:NTJ524297 ODF524295:ODF524297 ONB524295:ONB524297 OWX524295:OWX524297 PGT524295:PGT524297 PQP524295:PQP524297 QAL524295:QAL524297 QKH524295:QKH524297 QUD524295:QUD524297 RDZ524295:RDZ524297 RNV524295:RNV524297 RXR524295:RXR524297 SHN524295:SHN524297 SRJ524295:SRJ524297 TBF524295:TBF524297 TLB524295:TLB524297 TUX524295:TUX524297 UET524295:UET524297 UOP524295:UOP524297 UYL524295:UYL524297 VIH524295:VIH524297 VSD524295:VSD524297 WBZ524295:WBZ524297 WLV524295:WLV524297 WVR524295:WVR524297 J589831:J589833 JF589831:JF589833 TB589831:TB589833 ACX589831:ACX589833 AMT589831:AMT589833 AWP589831:AWP589833 BGL589831:BGL589833 BQH589831:BQH589833 CAD589831:CAD589833 CJZ589831:CJZ589833 CTV589831:CTV589833 DDR589831:DDR589833 DNN589831:DNN589833 DXJ589831:DXJ589833 EHF589831:EHF589833 ERB589831:ERB589833 FAX589831:FAX589833 FKT589831:FKT589833 FUP589831:FUP589833 GEL589831:GEL589833 GOH589831:GOH589833 GYD589831:GYD589833 HHZ589831:HHZ589833 HRV589831:HRV589833 IBR589831:IBR589833 ILN589831:ILN589833 IVJ589831:IVJ589833 JFF589831:JFF589833 JPB589831:JPB589833 JYX589831:JYX589833 KIT589831:KIT589833 KSP589831:KSP589833 LCL589831:LCL589833 LMH589831:LMH589833 LWD589831:LWD589833 MFZ589831:MFZ589833 MPV589831:MPV589833 MZR589831:MZR589833 NJN589831:NJN589833 NTJ589831:NTJ589833 ODF589831:ODF589833 ONB589831:ONB589833 OWX589831:OWX589833 PGT589831:PGT589833 PQP589831:PQP589833 QAL589831:QAL589833 QKH589831:QKH589833 QUD589831:QUD589833 RDZ589831:RDZ589833 RNV589831:RNV589833 RXR589831:RXR589833 SHN589831:SHN589833 SRJ589831:SRJ589833 TBF589831:TBF589833 TLB589831:TLB589833 TUX589831:TUX589833 UET589831:UET589833 UOP589831:UOP589833 UYL589831:UYL589833 VIH589831:VIH589833 VSD589831:VSD589833 WBZ589831:WBZ589833 WLV589831:WLV589833 WVR589831:WVR589833 J655367:J655369 JF655367:JF655369 TB655367:TB655369 ACX655367:ACX655369 AMT655367:AMT655369 AWP655367:AWP655369 BGL655367:BGL655369 BQH655367:BQH655369 CAD655367:CAD655369 CJZ655367:CJZ655369 CTV655367:CTV655369 DDR655367:DDR655369 DNN655367:DNN655369 DXJ655367:DXJ655369 EHF655367:EHF655369 ERB655367:ERB655369 FAX655367:FAX655369 FKT655367:FKT655369 FUP655367:FUP655369 GEL655367:GEL655369 GOH655367:GOH655369 GYD655367:GYD655369 HHZ655367:HHZ655369 HRV655367:HRV655369 IBR655367:IBR655369 ILN655367:ILN655369 IVJ655367:IVJ655369 JFF655367:JFF655369 JPB655367:JPB655369 JYX655367:JYX655369 KIT655367:KIT655369 KSP655367:KSP655369 LCL655367:LCL655369 LMH655367:LMH655369 LWD655367:LWD655369 MFZ655367:MFZ655369 MPV655367:MPV655369 MZR655367:MZR655369 NJN655367:NJN655369 NTJ655367:NTJ655369 ODF655367:ODF655369 ONB655367:ONB655369 OWX655367:OWX655369 PGT655367:PGT655369 PQP655367:PQP655369 QAL655367:QAL655369 QKH655367:QKH655369 QUD655367:QUD655369 RDZ655367:RDZ655369 RNV655367:RNV655369 RXR655367:RXR655369 SHN655367:SHN655369 SRJ655367:SRJ655369 TBF655367:TBF655369 TLB655367:TLB655369 TUX655367:TUX655369 UET655367:UET655369 UOP655367:UOP655369 UYL655367:UYL655369 VIH655367:VIH655369 VSD655367:VSD655369 WBZ655367:WBZ655369 WLV655367:WLV655369 WVR655367:WVR655369 J720903:J720905 JF720903:JF720905 TB720903:TB720905 ACX720903:ACX720905 AMT720903:AMT720905 AWP720903:AWP720905 BGL720903:BGL720905 BQH720903:BQH720905 CAD720903:CAD720905 CJZ720903:CJZ720905 CTV720903:CTV720905 DDR720903:DDR720905 DNN720903:DNN720905 DXJ720903:DXJ720905 EHF720903:EHF720905 ERB720903:ERB720905 FAX720903:FAX720905 FKT720903:FKT720905 FUP720903:FUP720905 GEL720903:GEL720905 GOH720903:GOH720905 GYD720903:GYD720905 HHZ720903:HHZ720905 HRV720903:HRV720905 IBR720903:IBR720905 ILN720903:ILN720905 IVJ720903:IVJ720905 JFF720903:JFF720905 JPB720903:JPB720905 JYX720903:JYX720905 KIT720903:KIT720905 KSP720903:KSP720905 LCL720903:LCL720905 LMH720903:LMH720905 LWD720903:LWD720905 MFZ720903:MFZ720905 MPV720903:MPV720905 MZR720903:MZR720905 NJN720903:NJN720905 NTJ720903:NTJ720905 ODF720903:ODF720905 ONB720903:ONB720905 OWX720903:OWX720905 PGT720903:PGT720905 PQP720903:PQP720905 QAL720903:QAL720905 QKH720903:QKH720905 QUD720903:QUD720905 RDZ720903:RDZ720905 RNV720903:RNV720905 RXR720903:RXR720905 SHN720903:SHN720905 SRJ720903:SRJ720905 TBF720903:TBF720905 TLB720903:TLB720905 TUX720903:TUX720905 UET720903:UET720905 UOP720903:UOP720905 UYL720903:UYL720905 VIH720903:VIH720905 VSD720903:VSD720905 WBZ720903:WBZ720905 WLV720903:WLV720905 WVR720903:WVR720905 J786439:J786441 JF786439:JF786441 TB786439:TB786441 ACX786439:ACX786441 AMT786439:AMT786441 AWP786439:AWP786441 BGL786439:BGL786441 BQH786439:BQH786441 CAD786439:CAD786441 CJZ786439:CJZ786441 CTV786439:CTV786441 DDR786439:DDR786441 DNN786439:DNN786441 DXJ786439:DXJ786441 EHF786439:EHF786441 ERB786439:ERB786441 FAX786439:FAX786441 FKT786439:FKT786441 FUP786439:FUP786441 GEL786439:GEL786441 GOH786439:GOH786441 GYD786439:GYD786441 HHZ786439:HHZ786441 HRV786439:HRV786441 IBR786439:IBR786441 ILN786439:ILN786441 IVJ786439:IVJ786441 JFF786439:JFF786441 JPB786439:JPB786441 JYX786439:JYX786441 KIT786439:KIT786441 KSP786439:KSP786441 LCL786439:LCL786441 LMH786439:LMH786441 LWD786439:LWD786441 MFZ786439:MFZ786441 MPV786439:MPV786441 MZR786439:MZR786441 NJN786439:NJN786441 NTJ786439:NTJ786441 ODF786439:ODF786441 ONB786439:ONB786441 OWX786439:OWX786441 PGT786439:PGT786441 PQP786439:PQP786441 QAL786439:QAL786441 QKH786439:QKH786441 QUD786439:QUD786441 RDZ786439:RDZ786441 RNV786439:RNV786441 RXR786439:RXR786441 SHN786439:SHN786441 SRJ786439:SRJ786441 TBF786439:TBF786441 TLB786439:TLB786441 TUX786439:TUX786441 UET786439:UET786441 UOP786439:UOP786441 UYL786439:UYL786441 VIH786439:VIH786441 VSD786439:VSD786441 WBZ786439:WBZ786441 WLV786439:WLV786441 WVR786439:WVR786441 J851975:J851977 JF851975:JF851977 TB851975:TB851977 ACX851975:ACX851977 AMT851975:AMT851977 AWP851975:AWP851977 BGL851975:BGL851977 BQH851975:BQH851977 CAD851975:CAD851977 CJZ851975:CJZ851977 CTV851975:CTV851977 DDR851975:DDR851977 DNN851975:DNN851977 DXJ851975:DXJ851977 EHF851975:EHF851977 ERB851975:ERB851977 FAX851975:FAX851977 FKT851975:FKT851977 FUP851975:FUP851977 GEL851975:GEL851977 GOH851975:GOH851977 GYD851975:GYD851977 HHZ851975:HHZ851977 HRV851975:HRV851977 IBR851975:IBR851977 ILN851975:ILN851977 IVJ851975:IVJ851977 JFF851975:JFF851977 JPB851975:JPB851977 JYX851975:JYX851977 KIT851975:KIT851977 KSP851975:KSP851977 LCL851975:LCL851977 LMH851975:LMH851977 LWD851975:LWD851977 MFZ851975:MFZ851977 MPV851975:MPV851977 MZR851975:MZR851977 NJN851975:NJN851977 NTJ851975:NTJ851977 ODF851975:ODF851977 ONB851975:ONB851977 OWX851975:OWX851977 PGT851975:PGT851977 PQP851975:PQP851977 QAL851975:QAL851977 QKH851975:QKH851977 QUD851975:QUD851977 RDZ851975:RDZ851977 RNV851975:RNV851977 RXR851975:RXR851977 SHN851975:SHN851977 SRJ851975:SRJ851977 TBF851975:TBF851977 TLB851975:TLB851977 TUX851975:TUX851977 UET851975:UET851977 UOP851975:UOP851977 UYL851975:UYL851977 VIH851975:VIH851977 VSD851975:VSD851977 WBZ851975:WBZ851977 WLV851975:WLV851977 WVR851975:WVR851977 J917511:J917513 JF917511:JF917513 TB917511:TB917513 ACX917511:ACX917513 AMT917511:AMT917513 AWP917511:AWP917513 BGL917511:BGL917513 BQH917511:BQH917513 CAD917511:CAD917513 CJZ917511:CJZ917513 CTV917511:CTV917513 DDR917511:DDR917513 DNN917511:DNN917513 DXJ917511:DXJ917513 EHF917511:EHF917513 ERB917511:ERB917513 FAX917511:FAX917513 FKT917511:FKT917513 FUP917511:FUP917513 GEL917511:GEL917513 GOH917511:GOH917513 GYD917511:GYD917513 HHZ917511:HHZ917513 HRV917511:HRV917513 IBR917511:IBR917513 ILN917511:ILN917513 IVJ917511:IVJ917513 JFF917511:JFF917513 JPB917511:JPB917513 JYX917511:JYX917513 KIT917511:KIT917513 KSP917511:KSP917513 LCL917511:LCL917513 LMH917511:LMH917513 LWD917511:LWD917513 MFZ917511:MFZ917513 MPV917511:MPV917513 MZR917511:MZR917513 NJN917511:NJN917513 NTJ917511:NTJ917513 ODF917511:ODF917513 ONB917511:ONB917513 OWX917511:OWX917513 PGT917511:PGT917513 PQP917511:PQP917513 QAL917511:QAL917513 QKH917511:QKH917513 QUD917511:QUD917513 RDZ917511:RDZ917513 RNV917511:RNV917513 RXR917511:RXR917513 SHN917511:SHN917513 SRJ917511:SRJ917513 TBF917511:TBF917513 TLB917511:TLB917513 TUX917511:TUX917513 UET917511:UET917513 UOP917511:UOP917513 UYL917511:UYL917513 VIH917511:VIH917513 VSD917511:VSD917513 WBZ917511:WBZ917513 WLV917511:WLV917513 WVR917511:WVR917513 J983047:J983049 JF983047:JF983049 TB983047:TB983049 ACX983047:ACX983049 AMT983047:AMT983049 AWP983047:AWP983049 BGL983047:BGL983049 BQH983047:BQH983049 CAD983047:CAD983049 CJZ983047:CJZ983049 CTV983047:CTV983049 DDR983047:DDR983049 DNN983047:DNN983049 DXJ983047:DXJ983049 EHF983047:EHF983049 ERB983047:ERB983049 FAX983047:FAX983049 FKT983047:FKT983049 FUP983047:FUP983049 GEL983047:GEL983049 GOH983047:GOH983049 GYD983047:GYD983049 HHZ983047:HHZ983049 HRV983047:HRV983049 IBR983047:IBR983049 ILN983047:ILN983049 IVJ983047:IVJ983049 JFF983047:JFF983049 JPB983047:JPB983049 JYX983047:JYX983049 KIT983047:KIT983049 KSP983047:KSP983049 LCL983047:LCL983049 LMH983047:LMH983049 LWD983047:LWD983049 MFZ983047:MFZ983049 MPV983047:MPV983049 MZR983047:MZR983049 NJN983047:NJN983049 NTJ983047:NTJ983049 ODF983047:ODF983049 ONB983047:ONB983049 OWX983047:OWX983049 PGT983047:PGT983049 PQP983047:PQP983049 QAL983047:QAL983049 QKH983047:QKH983049 QUD983047:QUD983049 RDZ983047:RDZ983049 RNV983047:RNV983049 RXR983047:RXR983049 SHN983047:SHN983049 SRJ983047:SRJ983049 TBF983047:TBF983049 TLB983047:TLB983049 TUX983047:TUX983049 UET983047:UET983049 UOP983047:UOP983049 UYL983047:UYL983049 VIH983047:VIH983049 VSD983047:VSD983049 WBZ983047:WBZ983049 WLV983047:WLV983049 WVR983047:WVR983049 E1:IV6 JA1:SR6 SW1:ACN6 ACS1:AMJ6 AMO1:AWF6 AWK1:BGB6 BGG1:BPX6 BQC1:BZT6 BZY1:CJP6 CJU1:CTL6 CTQ1:DDH6 DDM1:DND6 DNI1:DWZ6 DXE1:EGV6 EHA1:EQR6 EQW1:FAN6 FAS1:FKJ6 FKO1:FUF6 FUK1:GEB6 GEG1:GNX6 GOC1:GXT6 GXY1:HHP6 HHU1:HRL6 HRQ1:IBH6 IBM1:ILD6 ILI1:IUZ6 IVE1:JEV6 JFA1:JOR6 JOW1:JYN6 JYS1:KIJ6 KIO1:KSF6 KSK1:LCB6 LCG1:LLX6 LMC1:LVT6 LVY1:MFP6 MFU1:MPL6 MPQ1:MZH6 MZM1:NJD6 NJI1:NSZ6 NTE1:OCV6 ODA1:OMR6 OMW1:OWN6 OWS1:PGJ6 PGO1:PQF6 PQK1:QAB6 QAG1:QJX6 QKC1:QTT6 QTY1:RDP6 RDU1:RNL6 RNQ1:RXH6 RXM1:SHD6 SHI1:SQZ6 SRE1:TAV6 TBA1:TKR6 TKW1:TUN6 TUS1:UEJ6 UEO1:UOF6 UOK1:UYB6 UYG1:VHX6 VIC1:VRT6 VRY1:WBP6 WBU1:WLL6 WLQ1:WVH6 WVM1:XFD6 E65537:IV65542 JA65537:SR65542 SW65537:ACN65542 ACS65537:AMJ65542 AMO65537:AWF65542 AWK65537:BGB65542 BGG65537:BPX65542 BQC65537:BZT65542 BZY65537:CJP65542 CJU65537:CTL65542 CTQ65537:DDH65542 DDM65537:DND65542 DNI65537:DWZ65542 DXE65537:EGV65542 EHA65537:EQR65542 EQW65537:FAN65542 FAS65537:FKJ65542 FKO65537:FUF65542 FUK65537:GEB65542 GEG65537:GNX65542 GOC65537:GXT65542 GXY65537:HHP65542 HHU65537:HRL65542 HRQ65537:IBH65542 IBM65537:ILD65542 ILI65537:IUZ65542 IVE65537:JEV65542 JFA65537:JOR65542 JOW65537:JYN65542 JYS65537:KIJ65542 KIO65537:KSF65542 KSK65537:LCB65542 LCG65537:LLX65542 LMC65537:LVT65542 LVY65537:MFP65542 MFU65537:MPL65542 MPQ65537:MZH65542 MZM65537:NJD65542 NJI65537:NSZ65542 NTE65537:OCV65542 ODA65537:OMR65542 OMW65537:OWN65542 OWS65537:PGJ65542 PGO65537:PQF65542 PQK65537:QAB65542 QAG65537:QJX65542 QKC65537:QTT65542 QTY65537:RDP65542 RDU65537:RNL65542 RNQ65537:RXH65542 RXM65537:SHD65542 SHI65537:SQZ65542 SRE65537:TAV65542 TBA65537:TKR65542 TKW65537:TUN65542 TUS65537:UEJ65542 UEO65537:UOF65542 UOK65537:UYB65542 UYG65537:VHX65542 VIC65537:VRT65542 VRY65537:WBP65542 WBU65537:WLL65542 WLQ65537:WVH65542 WVM65537:XFD65542 E131073:IV131078 JA131073:SR131078 SW131073:ACN131078 ACS131073:AMJ131078 AMO131073:AWF131078 AWK131073:BGB131078 BGG131073:BPX131078 BQC131073:BZT131078 BZY131073:CJP131078 CJU131073:CTL131078 CTQ131073:DDH131078 DDM131073:DND131078 DNI131073:DWZ131078 DXE131073:EGV131078 EHA131073:EQR131078 EQW131073:FAN131078 FAS131073:FKJ131078 FKO131073:FUF131078 FUK131073:GEB131078 GEG131073:GNX131078 GOC131073:GXT131078 GXY131073:HHP131078 HHU131073:HRL131078 HRQ131073:IBH131078 IBM131073:ILD131078 ILI131073:IUZ131078 IVE131073:JEV131078 JFA131073:JOR131078 JOW131073:JYN131078 JYS131073:KIJ131078 KIO131073:KSF131078 KSK131073:LCB131078 LCG131073:LLX131078 LMC131073:LVT131078 LVY131073:MFP131078 MFU131073:MPL131078 MPQ131073:MZH131078 MZM131073:NJD131078 NJI131073:NSZ131078 NTE131073:OCV131078 ODA131073:OMR131078 OMW131073:OWN131078 OWS131073:PGJ131078 PGO131073:PQF131078 PQK131073:QAB131078 QAG131073:QJX131078 QKC131073:QTT131078 QTY131073:RDP131078 RDU131073:RNL131078 RNQ131073:RXH131078 RXM131073:SHD131078 SHI131073:SQZ131078 SRE131073:TAV131078 TBA131073:TKR131078 TKW131073:TUN131078 TUS131073:UEJ131078 UEO131073:UOF131078 UOK131073:UYB131078 UYG131073:VHX131078 VIC131073:VRT131078 VRY131073:WBP131078 WBU131073:WLL131078 WLQ131073:WVH131078 WVM131073:XFD131078 E196609:IV196614 JA196609:SR196614 SW196609:ACN196614 ACS196609:AMJ196614 AMO196609:AWF196614 AWK196609:BGB196614 BGG196609:BPX196614 BQC196609:BZT196614 BZY196609:CJP196614 CJU196609:CTL196614 CTQ196609:DDH196614 DDM196609:DND196614 DNI196609:DWZ196614 DXE196609:EGV196614 EHA196609:EQR196614 EQW196609:FAN196614 FAS196609:FKJ196614 FKO196609:FUF196614 FUK196609:GEB196614 GEG196609:GNX196614 GOC196609:GXT196614 GXY196609:HHP196614 HHU196609:HRL196614 HRQ196609:IBH196614 IBM196609:ILD196614 ILI196609:IUZ196614 IVE196609:JEV196614 JFA196609:JOR196614 JOW196609:JYN196614 JYS196609:KIJ196614 KIO196609:KSF196614 KSK196609:LCB196614 LCG196609:LLX196614 LMC196609:LVT196614 LVY196609:MFP196614 MFU196609:MPL196614 MPQ196609:MZH196614 MZM196609:NJD196614 NJI196609:NSZ196614 NTE196609:OCV196614 ODA196609:OMR196614 OMW196609:OWN196614 OWS196609:PGJ196614 PGO196609:PQF196614 PQK196609:QAB196614 QAG196609:QJX196614 QKC196609:QTT196614 QTY196609:RDP196614 RDU196609:RNL196614 RNQ196609:RXH196614 RXM196609:SHD196614 SHI196609:SQZ196614 SRE196609:TAV196614 TBA196609:TKR196614 TKW196609:TUN196614 TUS196609:UEJ196614 UEO196609:UOF196614 UOK196609:UYB196614 UYG196609:VHX196614 VIC196609:VRT196614 VRY196609:WBP196614 WBU196609:WLL196614 WLQ196609:WVH196614 WVM196609:XFD196614 E262145:IV262150 JA262145:SR262150 SW262145:ACN262150 ACS262145:AMJ262150 AMO262145:AWF262150 AWK262145:BGB262150 BGG262145:BPX262150 BQC262145:BZT262150 BZY262145:CJP262150 CJU262145:CTL262150 CTQ262145:DDH262150 DDM262145:DND262150 DNI262145:DWZ262150 DXE262145:EGV262150 EHA262145:EQR262150 EQW262145:FAN262150 FAS262145:FKJ262150 FKO262145:FUF262150 FUK262145:GEB262150 GEG262145:GNX262150 GOC262145:GXT262150 GXY262145:HHP262150 HHU262145:HRL262150 HRQ262145:IBH262150 IBM262145:ILD262150 ILI262145:IUZ262150 IVE262145:JEV262150 JFA262145:JOR262150 JOW262145:JYN262150 JYS262145:KIJ262150 KIO262145:KSF262150 KSK262145:LCB262150 LCG262145:LLX262150 LMC262145:LVT262150 LVY262145:MFP262150 MFU262145:MPL262150 MPQ262145:MZH262150 MZM262145:NJD262150 NJI262145:NSZ262150 NTE262145:OCV262150 ODA262145:OMR262150 OMW262145:OWN262150 OWS262145:PGJ262150 PGO262145:PQF262150 PQK262145:QAB262150 QAG262145:QJX262150 QKC262145:QTT262150 QTY262145:RDP262150 RDU262145:RNL262150 RNQ262145:RXH262150 RXM262145:SHD262150 SHI262145:SQZ262150 SRE262145:TAV262150 TBA262145:TKR262150 TKW262145:TUN262150 TUS262145:UEJ262150 UEO262145:UOF262150 UOK262145:UYB262150 UYG262145:VHX262150 VIC262145:VRT262150 VRY262145:WBP262150 WBU262145:WLL262150 WLQ262145:WVH262150 WVM262145:XFD262150 E327681:IV327686 JA327681:SR327686 SW327681:ACN327686 ACS327681:AMJ327686 AMO327681:AWF327686 AWK327681:BGB327686 BGG327681:BPX327686 BQC327681:BZT327686 BZY327681:CJP327686 CJU327681:CTL327686 CTQ327681:DDH327686 DDM327681:DND327686 DNI327681:DWZ327686 DXE327681:EGV327686 EHA327681:EQR327686 EQW327681:FAN327686 FAS327681:FKJ327686 FKO327681:FUF327686 FUK327681:GEB327686 GEG327681:GNX327686 GOC327681:GXT327686 GXY327681:HHP327686 HHU327681:HRL327686 HRQ327681:IBH327686 IBM327681:ILD327686 ILI327681:IUZ327686 IVE327681:JEV327686 JFA327681:JOR327686 JOW327681:JYN327686 JYS327681:KIJ327686 KIO327681:KSF327686 KSK327681:LCB327686 LCG327681:LLX327686 LMC327681:LVT327686 LVY327681:MFP327686 MFU327681:MPL327686 MPQ327681:MZH327686 MZM327681:NJD327686 NJI327681:NSZ327686 NTE327681:OCV327686 ODA327681:OMR327686 OMW327681:OWN327686 OWS327681:PGJ327686 PGO327681:PQF327686 PQK327681:QAB327686 QAG327681:QJX327686 QKC327681:QTT327686 QTY327681:RDP327686 RDU327681:RNL327686 RNQ327681:RXH327686 RXM327681:SHD327686 SHI327681:SQZ327686 SRE327681:TAV327686 TBA327681:TKR327686 TKW327681:TUN327686 TUS327681:UEJ327686 UEO327681:UOF327686 UOK327681:UYB327686 UYG327681:VHX327686 VIC327681:VRT327686 VRY327681:WBP327686 WBU327681:WLL327686 WLQ327681:WVH327686 WVM327681:XFD327686 E393217:IV393222 JA393217:SR393222 SW393217:ACN393222 ACS393217:AMJ393222 AMO393217:AWF393222 AWK393217:BGB393222 BGG393217:BPX393222 BQC393217:BZT393222 BZY393217:CJP393222 CJU393217:CTL393222 CTQ393217:DDH393222 DDM393217:DND393222 DNI393217:DWZ393222 DXE393217:EGV393222 EHA393217:EQR393222 EQW393217:FAN393222 FAS393217:FKJ393222 FKO393217:FUF393222 FUK393217:GEB393222 GEG393217:GNX393222 GOC393217:GXT393222 GXY393217:HHP393222 HHU393217:HRL393222 HRQ393217:IBH393222 IBM393217:ILD393222 ILI393217:IUZ393222 IVE393217:JEV393222 JFA393217:JOR393222 JOW393217:JYN393222 JYS393217:KIJ393222 KIO393217:KSF393222 KSK393217:LCB393222 LCG393217:LLX393222 LMC393217:LVT393222 LVY393217:MFP393222 MFU393217:MPL393222 MPQ393217:MZH393222 MZM393217:NJD393222 NJI393217:NSZ393222 NTE393217:OCV393222 ODA393217:OMR393222 OMW393217:OWN393222 OWS393217:PGJ393222 PGO393217:PQF393222 PQK393217:QAB393222 QAG393217:QJX393222 QKC393217:QTT393222 QTY393217:RDP393222 RDU393217:RNL393222 RNQ393217:RXH393222 RXM393217:SHD393222 SHI393217:SQZ393222 SRE393217:TAV393222 TBA393217:TKR393222 TKW393217:TUN393222 TUS393217:UEJ393222 UEO393217:UOF393222 UOK393217:UYB393222 UYG393217:VHX393222 VIC393217:VRT393222 VRY393217:WBP393222 WBU393217:WLL393222 WLQ393217:WVH393222 WVM393217:XFD393222 E458753:IV458758 JA458753:SR458758 SW458753:ACN458758 ACS458753:AMJ458758 AMO458753:AWF458758 AWK458753:BGB458758 BGG458753:BPX458758 BQC458753:BZT458758 BZY458753:CJP458758 CJU458753:CTL458758 CTQ458753:DDH458758 DDM458753:DND458758 DNI458753:DWZ458758 DXE458753:EGV458758 EHA458753:EQR458758 EQW458753:FAN458758 FAS458753:FKJ458758 FKO458753:FUF458758 FUK458753:GEB458758 GEG458753:GNX458758 GOC458753:GXT458758 GXY458753:HHP458758 HHU458753:HRL458758 HRQ458753:IBH458758 IBM458753:ILD458758 ILI458753:IUZ458758 IVE458753:JEV458758 JFA458753:JOR458758 JOW458753:JYN458758 JYS458753:KIJ458758 KIO458753:KSF458758 KSK458753:LCB458758 LCG458753:LLX458758 LMC458753:LVT458758 LVY458753:MFP458758 MFU458753:MPL458758 MPQ458753:MZH458758 MZM458753:NJD458758 NJI458753:NSZ458758 NTE458753:OCV458758 ODA458753:OMR458758 OMW458753:OWN458758 OWS458753:PGJ458758 PGO458753:PQF458758 PQK458753:QAB458758 QAG458753:QJX458758 QKC458753:QTT458758 QTY458753:RDP458758 RDU458753:RNL458758 RNQ458753:RXH458758 RXM458753:SHD458758 SHI458753:SQZ458758 SRE458753:TAV458758 TBA458753:TKR458758 TKW458753:TUN458758 TUS458753:UEJ458758 UEO458753:UOF458758 UOK458753:UYB458758 UYG458753:VHX458758 VIC458753:VRT458758 VRY458753:WBP458758 WBU458753:WLL458758 WLQ458753:WVH458758 WVM458753:XFD458758 E524289:IV524294 JA524289:SR524294 SW524289:ACN524294 ACS524289:AMJ524294 AMO524289:AWF524294 AWK524289:BGB524294 BGG524289:BPX524294 BQC524289:BZT524294 BZY524289:CJP524294 CJU524289:CTL524294 CTQ524289:DDH524294 DDM524289:DND524294 DNI524289:DWZ524294 DXE524289:EGV524294 EHA524289:EQR524294 EQW524289:FAN524294 FAS524289:FKJ524294 FKO524289:FUF524294 FUK524289:GEB524294 GEG524289:GNX524294 GOC524289:GXT524294 GXY524289:HHP524294 HHU524289:HRL524294 HRQ524289:IBH524294 IBM524289:ILD524294 ILI524289:IUZ524294 IVE524289:JEV524294 JFA524289:JOR524294 JOW524289:JYN524294 JYS524289:KIJ524294 KIO524289:KSF524294 KSK524289:LCB524294 LCG524289:LLX524294 LMC524289:LVT524294 LVY524289:MFP524294 MFU524289:MPL524294 MPQ524289:MZH524294 MZM524289:NJD524294 NJI524289:NSZ524294 NTE524289:OCV524294 ODA524289:OMR524294 OMW524289:OWN524294 OWS524289:PGJ524294 PGO524289:PQF524294 PQK524289:QAB524294 QAG524289:QJX524294 QKC524289:QTT524294 QTY524289:RDP524294 RDU524289:RNL524294 RNQ524289:RXH524294 RXM524289:SHD524294 SHI524289:SQZ524294 SRE524289:TAV524294 TBA524289:TKR524294 TKW524289:TUN524294 TUS524289:UEJ524294 UEO524289:UOF524294 UOK524289:UYB524294 UYG524289:VHX524294 VIC524289:VRT524294 VRY524289:WBP524294 WBU524289:WLL524294 WLQ524289:WVH524294 WVM524289:XFD524294 E589825:IV589830 JA589825:SR589830 SW589825:ACN589830 ACS589825:AMJ589830 AMO589825:AWF589830 AWK589825:BGB589830 BGG589825:BPX589830 BQC589825:BZT589830 BZY589825:CJP589830 CJU589825:CTL589830 CTQ589825:DDH589830 DDM589825:DND589830 DNI589825:DWZ589830 DXE589825:EGV589830 EHA589825:EQR589830 EQW589825:FAN589830 FAS589825:FKJ589830 FKO589825:FUF589830 FUK589825:GEB589830 GEG589825:GNX589830 GOC589825:GXT589830 GXY589825:HHP589830 HHU589825:HRL589830 HRQ589825:IBH589830 IBM589825:ILD589830 ILI589825:IUZ589830 IVE589825:JEV589830 JFA589825:JOR589830 JOW589825:JYN589830 JYS589825:KIJ589830 KIO589825:KSF589830 KSK589825:LCB589830 LCG589825:LLX589830 LMC589825:LVT589830 LVY589825:MFP589830 MFU589825:MPL589830 MPQ589825:MZH589830 MZM589825:NJD589830 NJI589825:NSZ589830 NTE589825:OCV589830 ODA589825:OMR589830 OMW589825:OWN589830 OWS589825:PGJ589830 PGO589825:PQF589830 PQK589825:QAB589830 QAG589825:QJX589830 QKC589825:QTT589830 QTY589825:RDP589830 RDU589825:RNL589830 RNQ589825:RXH589830 RXM589825:SHD589830 SHI589825:SQZ589830 SRE589825:TAV589830 TBA589825:TKR589830 TKW589825:TUN589830 TUS589825:UEJ589830 UEO589825:UOF589830 UOK589825:UYB589830 UYG589825:VHX589830 VIC589825:VRT589830 VRY589825:WBP589830 WBU589825:WLL589830 WLQ589825:WVH589830 WVM589825:XFD589830 E655361:IV655366 JA655361:SR655366 SW655361:ACN655366 ACS655361:AMJ655366 AMO655361:AWF655366 AWK655361:BGB655366 BGG655361:BPX655366 BQC655361:BZT655366 BZY655361:CJP655366 CJU655361:CTL655366 CTQ655361:DDH655366 DDM655361:DND655366 DNI655361:DWZ655366 DXE655361:EGV655366 EHA655361:EQR655366 EQW655361:FAN655366 FAS655361:FKJ655366 FKO655361:FUF655366 FUK655361:GEB655366 GEG655361:GNX655366 GOC655361:GXT655366 GXY655361:HHP655366 HHU655361:HRL655366 HRQ655361:IBH655366 IBM655361:ILD655366 ILI655361:IUZ655366 IVE655361:JEV655366 JFA655361:JOR655366 JOW655361:JYN655366 JYS655361:KIJ655366 KIO655361:KSF655366 KSK655361:LCB655366 LCG655361:LLX655366 LMC655361:LVT655366 LVY655361:MFP655366 MFU655361:MPL655366 MPQ655361:MZH655366 MZM655361:NJD655366 NJI655361:NSZ655366 NTE655361:OCV655366 ODA655361:OMR655366 OMW655361:OWN655366 OWS655361:PGJ655366 PGO655361:PQF655366 PQK655361:QAB655366 QAG655361:QJX655366 QKC655361:QTT655366 QTY655361:RDP655366 RDU655361:RNL655366 RNQ655361:RXH655366 RXM655361:SHD655366 SHI655361:SQZ655366 SRE655361:TAV655366 TBA655361:TKR655366 TKW655361:TUN655366 TUS655361:UEJ655366 UEO655361:UOF655366 UOK655361:UYB655366 UYG655361:VHX655366 VIC655361:VRT655366 VRY655361:WBP655366 WBU655361:WLL655366 WLQ655361:WVH655366 WVM655361:XFD655366 E720897:IV720902 JA720897:SR720902 SW720897:ACN720902 ACS720897:AMJ720902 AMO720897:AWF720902 AWK720897:BGB720902 BGG720897:BPX720902 BQC720897:BZT720902 BZY720897:CJP720902 CJU720897:CTL720902 CTQ720897:DDH720902 DDM720897:DND720902 DNI720897:DWZ720902 DXE720897:EGV720902 EHA720897:EQR720902 EQW720897:FAN720902 FAS720897:FKJ720902 FKO720897:FUF720902 FUK720897:GEB720902 GEG720897:GNX720902 GOC720897:GXT720902 GXY720897:HHP720902 HHU720897:HRL720902 HRQ720897:IBH720902 IBM720897:ILD720902 ILI720897:IUZ720902 IVE720897:JEV720902 JFA720897:JOR720902 JOW720897:JYN720902 JYS720897:KIJ720902 KIO720897:KSF720902 KSK720897:LCB720902 LCG720897:LLX720902 LMC720897:LVT720902 LVY720897:MFP720902 MFU720897:MPL720902 MPQ720897:MZH720902 MZM720897:NJD720902 NJI720897:NSZ720902 NTE720897:OCV720902 ODA720897:OMR720902 OMW720897:OWN720902 OWS720897:PGJ720902 PGO720897:PQF720902 PQK720897:QAB720902 QAG720897:QJX720902 QKC720897:QTT720902 QTY720897:RDP720902 RDU720897:RNL720902 RNQ720897:RXH720902 RXM720897:SHD720902 SHI720897:SQZ720902 SRE720897:TAV720902 TBA720897:TKR720902 TKW720897:TUN720902 TUS720897:UEJ720902 UEO720897:UOF720902 UOK720897:UYB720902 UYG720897:VHX720902 VIC720897:VRT720902 VRY720897:WBP720902 WBU720897:WLL720902 WLQ720897:WVH720902 WVM720897:XFD720902 E786433:IV786438 JA786433:SR786438 SW786433:ACN786438 ACS786433:AMJ786438 AMO786433:AWF786438 AWK786433:BGB786438 BGG786433:BPX786438 BQC786433:BZT786438 BZY786433:CJP786438 CJU786433:CTL786438 CTQ786433:DDH786438 DDM786433:DND786438 DNI786433:DWZ786438 DXE786433:EGV786438 EHA786433:EQR786438 EQW786433:FAN786438 FAS786433:FKJ786438 FKO786433:FUF786438 FUK786433:GEB786438 GEG786433:GNX786438 GOC786433:GXT786438 GXY786433:HHP786438 HHU786433:HRL786438 HRQ786433:IBH786438 IBM786433:ILD786438 ILI786433:IUZ786438 IVE786433:JEV786438 JFA786433:JOR786438 JOW786433:JYN786438 JYS786433:KIJ786438 KIO786433:KSF786438 KSK786433:LCB786438 LCG786433:LLX786438 LMC786433:LVT786438 LVY786433:MFP786438 MFU786433:MPL786438 MPQ786433:MZH786438 MZM786433:NJD786438 NJI786433:NSZ786438 NTE786433:OCV786438 ODA786433:OMR786438 OMW786433:OWN786438 OWS786433:PGJ786438 PGO786433:PQF786438 PQK786433:QAB786438 QAG786433:QJX786438 QKC786433:QTT786438 QTY786433:RDP786438 RDU786433:RNL786438 RNQ786433:RXH786438 RXM786433:SHD786438 SHI786433:SQZ786438 SRE786433:TAV786438 TBA786433:TKR786438 TKW786433:TUN786438 TUS786433:UEJ786438 UEO786433:UOF786438 UOK786433:UYB786438 UYG786433:VHX786438 VIC786433:VRT786438 VRY786433:WBP786438 WBU786433:WLL786438 WLQ786433:WVH786438 WVM786433:XFD786438 E851969:IV851974 JA851969:SR851974 SW851969:ACN851974 ACS851969:AMJ851974 AMO851969:AWF851974 AWK851969:BGB851974 BGG851969:BPX851974 BQC851969:BZT851974 BZY851969:CJP851974 CJU851969:CTL851974 CTQ851969:DDH851974 DDM851969:DND851974 DNI851969:DWZ851974 DXE851969:EGV851974 EHA851969:EQR851974 EQW851969:FAN851974 FAS851969:FKJ851974 FKO851969:FUF851974 FUK851969:GEB851974 GEG851969:GNX851974 GOC851969:GXT851974 GXY851969:HHP851974 HHU851969:HRL851974 HRQ851969:IBH851974 IBM851969:ILD851974 ILI851969:IUZ851974 IVE851969:JEV851974 JFA851969:JOR851974 JOW851969:JYN851974 JYS851969:KIJ851974 KIO851969:KSF851974 KSK851969:LCB851974 LCG851969:LLX851974 LMC851969:LVT851974 LVY851969:MFP851974 MFU851969:MPL851974 MPQ851969:MZH851974 MZM851969:NJD851974 NJI851969:NSZ851974 NTE851969:OCV851974 ODA851969:OMR851974 OMW851969:OWN851974 OWS851969:PGJ851974 PGO851969:PQF851974 PQK851969:QAB851974 QAG851969:QJX851974 QKC851969:QTT851974 QTY851969:RDP851974 RDU851969:RNL851974 RNQ851969:RXH851974 RXM851969:SHD851974 SHI851969:SQZ851974 SRE851969:TAV851974 TBA851969:TKR851974 TKW851969:TUN851974 TUS851969:UEJ851974 UEO851969:UOF851974 UOK851969:UYB851974 UYG851969:VHX851974 VIC851969:VRT851974 VRY851969:WBP851974 WBU851969:WLL851974 WLQ851969:WVH851974 WVM851969:XFD851974 E917505:IV917510 JA917505:SR917510 SW917505:ACN917510 ACS917505:AMJ917510 AMO917505:AWF917510 AWK917505:BGB917510 BGG917505:BPX917510 BQC917505:BZT917510 BZY917505:CJP917510 CJU917505:CTL917510 CTQ917505:DDH917510 DDM917505:DND917510 DNI917505:DWZ917510 DXE917505:EGV917510 EHA917505:EQR917510 EQW917505:FAN917510 FAS917505:FKJ917510 FKO917505:FUF917510 FUK917505:GEB917510 GEG917505:GNX917510 GOC917505:GXT917510 GXY917505:HHP917510 HHU917505:HRL917510 HRQ917505:IBH917510 IBM917505:ILD917510 ILI917505:IUZ917510 IVE917505:JEV917510 JFA917505:JOR917510 JOW917505:JYN917510 JYS917505:KIJ917510 KIO917505:KSF917510 KSK917505:LCB917510 LCG917505:LLX917510 LMC917505:LVT917510 LVY917505:MFP917510 MFU917505:MPL917510 MPQ917505:MZH917510 MZM917505:NJD917510 NJI917505:NSZ917510 NTE917505:OCV917510 ODA917505:OMR917510 OMW917505:OWN917510 OWS917505:PGJ917510 PGO917505:PQF917510 PQK917505:QAB917510 QAG917505:QJX917510 QKC917505:QTT917510 QTY917505:RDP917510 RDU917505:RNL917510 RNQ917505:RXH917510 RXM917505:SHD917510 SHI917505:SQZ917510 SRE917505:TAV917510 TBA917505:TKR917510 TKW917505:TUN917510 TUS917505:UEJ917510 UEO917505:UOF917510 UOK917505:UYB917510 UYG917505:VHX917510 VIC917505:VRT917510 VRY917505:WBP917510 WBU917505:WLL917510 WLQ917505:WVH917510 WVM917505:XFD917510 E983041:IV983046 JA983041:SR983046 SW983041:ACN983046 ACS983041:AMJ983046 AMO983041:AWF983046 AWK983041:BGB983046 BGG983041:BPX983046 BQC983041:BZT983046 BZY983041:CJP983046 CJU983041:CTL983046 CTQ983041:DDH983046 DDM983041:DND983046 DNI983041:DWZ983046 DXE983041:EGV983046 EHA983041:EQR983046 EQW983041:FAN983046 FAS983041:FKJ983046 FKO983041:FUF983046 FUK983041:GEB983046 GEG983041:GNX983046 GOC983041:GXT983046 GXY983041:HHP983046 HHU983041:HRL983046 HRQ983041:IBH983046 IBM983041:ILD983046 ILI983041:IUZ983046 IVE983041:JEV983046 JFA983041:JOR983046 JOW983041:JYN983046 JYS983041:KIJ983046 KIO983041:KSF983046 KSK983041:LCB983046 LCG983041:LLX983046 LMC983041:LVT983046 LVY983041:MFP983046 MFU983041:MPL983046 MPQ983041:MZH983046 MZM983041:NJD983046 NJI983041:NSZ983046 NTE983041:OCV983046 ODA983041:OMR983046 OMW983041:OWN983046 OWS983041:PGJ983046 PGO983041:PQF983046 PQK983041:QAB983046 QAG983041:QJX983046 QKC983041:QTT983046 QTY983041:RDP983046 RDU983041:RNL983046 RNQ983041:RXH983046 RXM983041:SHD983046 SHI983041:SQZ983046 SRE983041:TAV983046 TBA983041:TKR983046 TKW983041:TUN983046 TUS983041:UEJ983046 UEO983041:UOF983046 UOK983041:UYB983046 UYG983041:VHX983046 VIC983041:VRT983046 VRY983041:WBP983046 WBU983041:WLL983046 WLQ983041:WVH983046 WVM983041:XFD983046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D1:D4 IZ1:IZ4 SV1:SV4 ACR1:ACR4 AMN1:AMN4 AWJ1:AWJ4 BGF1:BGF4 BQB1:BQB4 BZX1:BZX4 CJT1:CJT4 CTP1:CTP4 DDL1:DDL4 DNH1:DNH4 DXD1:DXD4 EGZ1:EGZ4 EQV1:EQV4 FAR1:FAR4 FKN1:FKN4 FUJ1:FUJ4 GEF1:GEF4 GOB1:GOB4 GXX1:GXX4 HHT1:HHT4 HRP1:HRP4 IBL1:IBL4 ILH1:ILH4 IVD1:IVD4 JEZ1:JEZ4 JOV1:JOV4 JYR1:JYR4 KIN1:KIN4 KSJ1:KSJ4 LCF1:LCF4 LMB1:LMB4 LVX1:LVX4 MFT1:MFT4 MPP1:MPP4 MZL1:MZL4 NJH1:NJH4 NTD1:NTD4 OCZ1:OCZ4 OMV1:OMV4 OWR1:OWR4 PGN1:PGN4 PQJ1:PQJ4 QAF1:QAF4 QKB1:QKB4 QTX1:QTX4 RDT1:RDT4 RNP1:RNP4 RXL1:RXL4 SHH1:SHH4 SRD1:SRD4 TAZ1:TAZ4 TKV1:TKV4 TUR1:TUR4 UEN1:UEN4 UOJ1:UOJ4 UYF1:UYF4 VIB1:VIB4 VRX1:VRX4 WBT1:WBT4 WLP1:WLP4 WVL1:WVL4 D65537:D65540 IZ65537:IZ65540 SV65537:SV65540 ACR65537:ACR65540 AMN65537:AMN65540 AWJ65537:AWJ65540 BGF65537:BGF65540 BQB65537:BQB65540 BZX65537:BZX65540 CJT65537:CJT65540 CTP65537:CTP65540 DDL65537:DDL65540 DNH65537:DNH65540 DXD65537:DXD65540 EGZ65537:EGZ65540 EQV65537:EQV65540 FAR65537:FAR65540 FKN65537:FKN65540 FUJ65537:FUJ65540 GEF65537:GEF65540 GOB65537:GOB65540 GXX65537:GXX65540 HHT65537:HHT65540 HRP65537:HRP65540 IBL65537:IBL65540 ILH65537:ILH65540 IVD65537:IVD65540 JEZ65537:JEZ65540 JOV65537:JOV65540 JYR65537:JYR65540 KIN65537:KIN65540 KSJ65537:KSJ65540 LCF65537:LCF65540 LMB65537:LMB65540 LVX65537:LVX65540 MFT65537:MFT65540 MPP65537:MPP65540 MZL65537:MZL65540 NJH65537:NJH65540 NTD65537:NTD65540 OCZ65537:OCZ65540 OMV65537:OMV65540 OWR65537:OWR65540 PGN65537:PGN65540 PQJ65537:PQJ65540 QAF65537:QAF65540 QKB65537:QKB65540 QTX65537:QTX65540 RDT65537:RDT65540 RNP65537:RNP65540 RXL65537:RXL65540 SHH65537:SHH65540 SRD65537:SRD65540 TAZ65537:TAZ65540 TKV65537:TKV65540 TUR65537:TUR65540 UEN65537:UEN65540 UOJ65537:UOJ65540 UYF65537:UYF65540 VIB65537:VIB65540 VRX65537:VRX65540 WBT65537:WBT65540 WLP65537:WLP65540 WVL65537:WVL65540 D131073:D131076 IZ131073:IZ131076 SV131073:SV131076 ACR131073:ACR131076 AMN131073:AMN131076 AWJ131073:AWJ131076 BGF131073:BGF131076 BQB131073:BQB131076 BZX131073:BZX131076 CJT131073:CJT131076 CTP131073:CTP131076 DDL131073:DDL131076 DNH131073:DNH131076 DXD131073:DXD131076 EGZ131073:EGZ131076 EQV131073:EQV131076 FAR131073:FAR131076 FKN131073:FKN131076 FUJ131073:FUJ131076 GEF131073:GEF131076 GOB131073:GOB131076 GXX131073:GXX131076 HHT131073:HHT131076 HRP131073:HRP131076 IBL131073:IBL131076 ILH131073:ILH131076 IVD131073:IVD131076 JEZ131073:JEZ131076 JOV131073:JOV131076 JYR131073:JYR131076 KIN131073:KIN131076 KSJ131073:KSJ131076 LCF131073:LCF131076 LMB131073:LMB131076 LVX131073:LVX131076 MFT131073:MFT131076 MPP131073:MPP131076 MZL131073:MZL131076 NJH131073:NJH131076 NTD131073:NTD131076 OCZ131073:OCZ131076 OMV131073:OMV131076 OWR131073:OWR131076 PGN131073:PGN131076 PQJ131073:PQJ131076 QAF131073:QAF131076 QKB131073:QKB131076 QTX131073:QTX131076 RDT131073:RDT131076 RNP131073:RNP131076 RXL131073:RXL131076 SHH131073:SHH131076 SRD131073:SRD131076 TAZ131073:TAZ131076 TKV131073:TKV131076 TUR131073:TUR131076 UEN131073:UEN131076 UOJ131073:UOJ131076 UYF131073:UYF131076 VIB131073:VIB131076 VRX131073:VRX131076 WBT131073:WBT131076 WLP131073:WLP131076 WVL131073:WVL131076 D196609:D196612 IZ196609:IZ196612 SV196609:SV196612 ACR196609:ACR196612 AMN196609:AMN196612 AWJ196609:AWJ196612 BGF196609:BGF196612 BQB196609:BQB196612 BZX196609:BZX196612 CJT196609:CJT196612 CTP196609:CTP196612 DDL196609:DDL196612 DNH196609:DNH196612 DXD196609:DXD196612 EGZ196609:EGZ196612 EQV196609:EQV196612 FAR196609:FAR196612 FKN196609:FKN196612 FUJ196609:FUJ196612 GEF196609:GEF196612 GOB196609:GOB196612 GXX196609:GXX196612 HHT196609:HHT196612 HRP196609:HRP196612 IBL196609:IBL196612 ILH196609:ILH196612 IVD196609:IVD196612 JEZ196609:JEZ196612 JOV196609:JOV196612 JYR196609:JYR196612 KIN196609:KIN196612 KSJ196609:KSJ196612 LCF196609:LCF196612 LMB196609:LMB196612 LVX196609:LVX196612 MFT196609:MFT196612 MPP196609:MPP196612 MZL196609:MZL196612 NJH196609:NJH196612 NTD196609:NTD196612 OCZ196609:OCZ196612 OMV196609:OMV196612 OWR196609:OWR196612 PGN196609:PGN196612 PQJ196609:PQJ196612 QAF196609:QAF196612 QKB196609:QKB196612 QTX196609:QTX196612 RDT196609:RDT196612 RNP196609:RNP196612 RXL196609:RXL196612 SHH196609:SHH196612 SRD196609:SRD196612 TAZ196609:TAZ196612 TKV196609:TKV196612 TUR196609:TUR196612 UEN196609:UEN196612 UOJ196609:UOJ196612 UYF196609:UYF196612 VIB196609:VIB196612 VRX196609:VRX196612 WBT196609:WBT196612 WLP196609:WLP196612 WVL196609:WVL196612 D262145:D262148 IZ262145:IZ262148 SV262145:SV262148 ACR262145:ACR262148 AMN262145:AMN262148 AWJ262145:AWJ262148 BGF262145:BGF262148 BQB262145:BQB262148 BZX262145:BZX262148 CJT262145:CJT262148 CTP262145:CTP262148 DDL262145:DDL262148 DNH262145:DNH262148 DXD262145:DXD262148 EGZ262145:EGZ262148 EQV262145:EQV262148 FAR262145:FAR262148 FKN262145:FKN262148 FUJ262145:FUJ262148 GEF262145:GEF262148 GOB262145:GOB262148 GXX262145:GXX262148 HHT262145:HHT262148 HRP262145:HRP262148 IBL262145:IBL262148 ILH262145:ILH262148 IVD262145:IVD262148 JEZ262145:JEZ262148 JOV262145:JOV262148 JYR262145:JYR262148 KIN262145:KIN262148 KSJ262145:KSJ262148 LCF262145:LCF262148 LMB262145:LMB262148 LVX262145:LVX262148 MFT262145:MFT262148 MPP262145:MPP262148 MZL262145:MZL262148 NJH262145:NJH262148 NTD262145:NTD262148 OCZ262145:OCZ262148 OMV262145:OMV262148 OWR262145:OWR262148 PGN262145:PGN262148 PQJ262145:PQJ262148 QAF262145:QAF262148 QKB262145:QKB262148 QTX262145:QTX262148 RDT262145:RDT262148 RNP262145:RNP262148 RXL262145:RXL262148 SHH262145:SHH262148 SRD262145:SRD262148 TAZ262145:TAZ262148 TKV262145:TKV262148 TUR262145:TUR262148 UEN262145:UEN262148 UOJ262145:UOJ262148 UYF262145:UYF262148 VIB262145:VIB262148 VRX262145:VRX262148 WBT262145:WBT262148 WLP262145:WLP262148 WVL262145:WVL262148 D327681:D327684 IZ327681:IZ327684 SV327681:SV327684 ACR327681:ACR327684 AMN327681:AMN327684 AWJ327681:AWJ327684 BGF327681:BGF327684 BQB327681:BQB327684 BZX327681:BZX327684 CJT327681:CJT327684 CTP327681:CTP327684 DDL327681:DDL327684 DNH327681:DNH327684 DXD327681:DXD327684 EGZ327681:EGZ327684 EQV327681:EQV327684 FAR327681:FAR327684 FKN327681:FKN327684 FUJ327681:FUJ327684 GEF327681:GEF327684 GOB327681:GOB327684 GXX327681:GXX327684 HHT327681:HHT327684 HRP327681:HRP327684 IBL327681:IBL327684 ILH327681:ILH327684 IVD327681:IVD327684 JEZ327681:JEZ327684 JOV327681:JOV327684 JYR327681:JYR327684 KIN327681:KIN327684 KSJ327681:KSJ327684 LCF327681:LCF327684 LMB327681:LMB327684 LVX327681:LVX327684 MFT327681:MFT327684 MPP327681:MPP327684 MZL327681:MZL327684 NJH327681:NJH327684 NTD327681:NTD327684 OCZ327681:OCZ327684 OMV327681:OMV327684 OWR327681:OWR327684 PGN327681:PGN327684 PQJ327681:PQJ327684 QAF327681:QAF327684 QKB327681:QKB327684 QTX327681:QTX327684 RDT327681:RDT327684 RNP327681:RNP327684 RXL327681:RXL327684 SHH327681:SHH327684 SRD327681:SRD327684 TAZ327681:TAZ327684 TKV327681:TKV327684 TUR327681:TUR327684 UEN327681:UEN327684 UOJ327681:UOJ327684 UYF327681:UYF327684 VIB327681:VIB327684 VRX327681:VRX327684 WBT327681:WBT327684 WLP327681:WLP327684 WVL327681:WVL327684 D393217:D393220 IZ393217:IZ393220 SV393217:SV393220 ACR393217:ACR393220 AMN393217:AMN393220 AWJ393217:AWJ393220 BGF393217:BGF393220 BQB393217:BQB393220 BZX393217:BZX393220 CJT393217:CJT393220 CTP393217:CTP393220 DDL393217:DDL393220 DNH393217:DNH393220 DXD393217:DXD393220 EGZ393217:EGZ393220 EQV393217:EQV393220 FAR393217:FAR393220 FKN393217:FKN393220 FUJ393217:FUJ393220 GEF393217:GEF393220 GOB393217:GOB393220 GXX393217:GXX393220 HHT393217:HHT393220 HRP393217:HRP393220 IBL393217:IBL393220 ILH393217:ILH393220 IVD393217:IVD393220 JEZ393217:JEZ393220 JOV393217:JOV393220 JYR393217:JYR393220 KIN393217:KIN393220 KSJ393217:KSJ393220 LCF393217:LCF393220 LMB393217:LMB393220 LVX393217:LVX393220 MFT393217:MFT393220 MPP393217:MPP393220 MZL393217:MZL393220 NJH393217:NJH393220 NTD393217:NTD393220 OCZ393217:OCZ393220 OMV393217:OMV393220 OWR393217:OWR393220 PGN393217:PGN393220 PQJ393217:PQJ393220 QAF393217:QAF393220 QKB393217:QKB393220 QTX393217:QTX393220 RDT393217:RDT393220 RNP393217:RNP393220 RXL393217:RXL393220 SHH393217:SHH393220 SRD393217:SRD393220 TAZ393217:TAZ393220 TKV393217:TKV393220 TUR393217:TUR393220 UEN393217:UEN393220 UOJ393217:UOJ393220 UYF393217:UYF393220 VIB393217:VIB393220 VRX393217:VRX393220 WBT393217:WBT393220 WLP393217:WLP393220 WVL393217:WVL393220 D458753:D458756 IZ458753:IZ458756 SV458753:SV458756 ACR458753:ACR458756 AMN458753:AMN458756 AWJ458753:AWJ458756 BGF458753:BGF458756 BQB458753:BQB458756 BZX458753:BZX458756 CJT458753:CJT458756 CTP458753:CTP458756 DDL458753:DDL458756 DNH458753:DNH458756 DXD458753:DXD458756 EGZ458753:EGZ458756 EQV458753:EQV458756 FAR458753:FAR458756 FKN458753:FKN458756 FUJ458753:FUJ458756 GEF458753:GEF458756 GOB458753:GOB458756 GXX458753:GXX458756 HHT458753:HHT458756 HRP458753:HRP458756 IBL458753:IBL458756 ILH458753:ILH458756 IVD458753:IVD458756 JEZ458753:JEZ458756 JOV458753:JOV458756 JYR458753:JYR458756 KIN458753:KIN458756 KSJ458753:KSJ458756 LCF458753:LCF458756 LMB458753:LMB458756 LVX458753:LVX458756 MFT458753:MFT458756 MPP458753:MPP458756 MZL458753:MZL458756 NJH458753:NJH458756 NTD458753:NTD458756 OCZ458753:OCZ458756 OMV458753:OMV458756 OWR458753:OWR458756 PGN458753:PGN458756 PQJ458753:PQJ458756 QAF458753:QAF458756 QKB458753:QKB458756 QTX458753:QTX458756 RDT458753:RDT458756 RNP458753:RNP458756 RXL458753:RXL458756 SHH458753:SHH458756 SRD458753:SRD458756 TAZ458753:TAZ458756 TKV458753:TKV458756 TUR458753:TUR458756 UEN458753:UEN458756 UOJ458753:UOJ458756 UYF458753:UYF458756 VIB458753:VIB458756 VRX458753:VRX458756 WBT458753:WBT458756 WLP458753:WLP458756 WVL458753:WVL458756 D524289:D524292 IZ524289:IZ524292 SV524289:SV524292 ACR524289:ACR524292 AMN524289:AMN524292 AWJ524289:AWJ524292 BGF524289:BGF524292 BQB524289:BQB524292 BZX524289:BZX524292 CJT524289:CJT524292 CTP524289:CTP524292 DDL524289:DDL524292 DNH524289:DNH524292 DXD524289:DXD524292 EGZ524289:EGZ524292 EQV524289:EQV524292 FAR524289:FAR524292 FKN524289:FKN524292 FUJ524289:FUJ524292 GEF524289:GEF524292 GOB524289:GOB524292 GXX524289:GXX524292 HHT524289:HHT524292 HRP524289:HRP524292 IBL524289:IBL524292 ILH524289:ILH524292 IVD524289:IVD524292 JEZ524289:JEZ524292 JOV524289:JOV524292 JYR524289:JYR524292 KIN524289:KIN524292 KSJ524289:KSJ524292 LCF524289:LCF524292 LMB524289:LMB524292 LVX524289:LVX524292 MFT524289:MFT524292 MPP524289:MPP524292 MZL524289:MZL524292 NJH524289:NJH524292 NTD524289:NTD524292 OCZ524289:OCZ524292 OMV524289:OMV524292 OWR524289:OWR524292 PGN524289:PGN524292 PQJ524289:PQJ524292 QAF524289:QAF524292 QKB524289:QKB524292 QTX524289:QTX524292 RDT524289:RDT524292 RNP524289:RNP524292 RXL524289:RXL524292 SHH524289:SHH524292 SRD524289:SRD524292 TAZ524289:TAZ524292 TKV524289:TKV524292 TUR524289:TUR524292 UEN524289:UEN524292 UOJ524289:UOJ524292 UYF524289:UYF524292 VIB524289:VIB524292 VRX524289:VRX524292 WBT524289:WBT524292 WLP524289:WLP524292 WVL524289:WVL524292 D589825:D589828 IZ589825:IZ589828 SV589825:SV589828 ACR589825:ACR589828 AMN589825:AMN589828 AWJ589825:AWJ589828 BGF589825:BGF589828 BQB589825:BQB589828 BZX589825:BZX589828 CJT589825:CJT589828 CTP589825:CTP589828 DDL589825:DDL589828 DNH589825:DNH589828 DXD589825:DXD589828 EGZ589825:EGZ589828 EQV589825:EQV589828 FAR589825:FAR589828 FKN589825:FKN589828 FUJ589825:FUJ589828 GEF589825:GEF589828 GOB589825:GOB589828 GXX589825:GXX589828 HHT589825:HHT589828 HRP589825:HRP589828 IBL589825:IBL589828 ILH589825:ILH589828 IVD589825:IVD589828 JEZ589825:JEZ589828 JOV589825:JOV589828 JYR589825:JYR589828 KIN589825:KIN589828 KSJ589825:KSJ589828 LCF589825:LCF589828 LMB589825:LMB589828 LVX589825:LVX589828 MFT589825:MFT589828 MPP589825:MPP589828 MZL589825:MZL589828 NJH589825:NJH589828 NTD589825:NTD589828 OCZ589825:OCZ589828 OMV589825:OMV589828 OWR589825:OWR589828 PGN589825:PGN589828 PQJ589825:PQJ589828 QAF589825:QAF589828 QKB589825:QKB589828 QTX589825:QTX589828 RDT589825:RDT589828 RNP589825:RNP589828 RXL589825:RXL589828 SHH589825:SHH589828 SRD589825:SRD589828 TAZ589825:TAZ589828 TKV589825:TKV589828 TUR589825:TUR589828 UEN589825:UEN589828 UOJ589825:UOJ589828 UYF589825:UYF589828 VIB589825:VIB589828 VRX589825:VRX589828 WBT589825:WBT589828 WLP589825:WLP589828 WVL589825:WVL589828 D655361:D655364 IZ655361:IZ655364 SV655361:SV655364 ACR655361:ACR655364 AMN655361:AMN655364 AWJ655361:AWJ655364 BGF655361:BGF655364 BQB655361:BQB655364 BZX655361:BZX655364 CJT655361:CJT655364 CTP655361:CTP655364 DDL655361:DDL655364 DNH655361:DNH655364 DXD655361:DXD655364 EGZ655361:EGZ655364 EQV655361:EQV655364 FAR655361:FAR655364 FKN655361:FKN655364 FUJ655361:FUJ655364 GEF655361:GEF655364 GOB655361:GOB655364 GXX655361:GXX655364 HHT655361:HHT655364 HRP655361:HRP655364 IBL655361:IBL655364 ILH655361:ILH655364 IVD655361:IVD655364 JEZ655361:JEZ655364 JOV655361:JOV655364 JYR655361:JYR655364 KIN655361:KIN655364 KSJ655361:KSJ655364 LCF655361:LCF655364 LMB655361:LMB655364 LVX655361:LVX655364 MFT655361:MFT655364 MPP655361:MPP655364 MZL655361:MZL655364 NJH655361:NJH655364 NTD655361:NTD655364 OCZ655361:OCZ655364 OMV655361:OMV655364 OWR655361:OWR655364 PGN655361:PGN655364 PQJ655361:PQJ655364 QAF655361:QAF655364 QKB655361:QKB655364 QTX655361:QTX655364 RDT655361:RDT655364 RNP655361:RNP655364 RXL655361:RXL655364 SHH655361:SHH655364 SRD655361:SRD655364 TAZ655361:TAZ655364 TKV655361:TKV655364 TUR655361:TUR655364 UEN655361:UEN655364 UOJ655361:UOJ655364 UYF655361:UYF655364 VIB655361:VIB655364 VRX655361:VRX655364 WBT655361:WBT655364 WLP655361:WLP655364 WVL655361:WVL655364 D720897:D720900 IZ720897:IZ720900 SV720897:SV720900 ACR720897:ACR720900 AMN720897:AMN720900 AWJ720897:AWJ720900 BGF720897:BGF720900 BQB720897:BQB720900 BZX720897:BZX720900 CJT720897:CJT720900 CTP720897:CTP720900 DDL720897:DDL720900 DNH720897:DNH720900 DXD720897:DXD720900 EGZ720897:EGZ720900 EQV720897:EQV720900 FAR720897:FAR720900 FKN720897:FKN720900 FUJ720897:FUJ720900 GEF720897:GEF720900 GOB720897:GOB720900 GXX720897:GXX720900 HHT720897:HHT720900 HRP720897:HRP720900 IBL720897:IBL720900 ILH720897:ILH720900 IVD720897:IVD720900 JEZ720897:JEZ720900 JOV720897:JOV720900 JYR720897:JYR720900 KIN720897:KIN720900 KSJ720897:KSJ720900 LCF720897:LCF720900 LMB720897:LMB720900 LVX720897:LVX720900 MFT720897:MFT720900 MPP720897:MPP720900 MZL720897:MZL720900 NJH720897:NJH720900 NTD720897:NTD720900 OCZ720897:OCZ720900 OMV720897:OMV720900 OWR720897:OWR720900 PGN720897:PGN720900 PQJ720897:PQJ720900 QAF720897:QAF720900 QKB720897:QKB720900 QTX720897:QTX720900 RDT720897:RDT720900 RNP720897:RNP720900 RXL720897:RXL720900 SHH720897:SHH720900 SRD720897:SRD720900 TAZ720897:TAZ720900 TKV720897:TKV720900 TUR720897:TUR720900 UEN720897:UEN720900 UOJ720897:UOJ720900 UYF720897:UYF720900 VIB720897:VIB720900 VRX720897:VRX720900 WBT720897:WBT720900 WLP720897:WLP720900 WVL720897:WVL720900 D786433:D786436 IZ786433:IZ786436 SV786433:SV786436 ACR786433:ACR786436 AMN786433:AMN786436 AWJ786433:AWJ786436 BGF786433:BGF786436 BQB786433:BQB786436 BZX786433:BZX786436 CJT786433:CJT786436 CTP786433:CTP786436 DDL786433:DDL786436 DNH786433:DNH786436 DXD786433:DXD786436 EGZ786433:EGZ786436 EQV786433:EQV786436 FAR786433:FAR786436 FKN786433:FKN786436 FUJ786433:FUJ786436 GEF786433:GEF786436 GOB786433:GOB786436 GXX786433:GXX786436 HHT786433:HHT786436 HRP786433:HRP786436 IBL786433:IBL786436 ILH786433:ILH786436 IVD786433:IVD786436 JEZ786433:JEZ786436 JOV786433:JOV786436 JYR786433:JYR786436 KIN786433:KIN786436 KSJ786433:KSJ786436 LCF786433:LCF786436 LMB786433:LMB786436 LVX786433:LVX786436 MFT786433:MFT786436 MPP786433:MPP786436 MZL786433:MZL786436 NJH786433:NJH786436 NTD786433:NTD786436 OCZ786433:OCZ786436 OMV786433:OMV786436 OWR786433:OWR786436 PGN786433:PGN786436 PQJ786433:PQJ786436 QAF786433:QAF786436 QKB786433:QKB786436 QTX786433:QTX786436 RDT786433:RDT786436 RNP786433:RNP786436 RXL786433:RXL786436 SHH786433:SHH786436 SRD786433:SRD786436 TAZ786433:TAZ786436 TKV786433:TKV786436 TUR786433:TUR786436 UEN786433:UEN786436 UOJ786433:UOJ786436 UYF786433:UYF786436 VIB786433:VIB786436 VRX786433:VRX786436 WBT786433:WBT786436 WLP786433:WLP786436 WVL786433:WVL786436 D851969:D851972 IZ851969:IZ851972 SV851969:SV851972 ACR851969:ACR851972 AMN851969:AMN851972 AWJ851969:AWJ851972 BGF851969:BGF851972 BQB851969:BQB851972 BZX851969:BZX851972 CJT851969:CJT851972 CTP851969:CTP851972 DDL851969:DDL851972 DNH851969:DNH851972 DXD851969:DXD851972 EGZ851969:EGZ851972 EQV851969:EQV851972 FAR851969:FAR851972 FKN851969:FKN851972 FUJ851969:FUJ851972 GEF851969:GEF851972 GOB851969:GOB851972 GXX851969:GXX851972 HHT851969:HHT851972 HRP851969:HRP851972 IBL851969:IBL851972 ILH851969:ILH851972 IVD851969:IVD851972 JEZ851969:JEZ851972 JOV851969:JOV851972 JYR851969:JYR851972 KIN851969:KIN851972 KSJ851969:KSJ851972 LCF851969:LCF851972 LMB851969:LMB851972 LVX851969:LVX851972 MFT851969:MFT851972 MPP851969:MPP851972 MZL851969:MZL851972 NJH851969:NJH851972 NTD851969:NTD851972 OCZ851969:OCZ851972 OMV851969:OMV851972 OWR851969:OWR851972 PGN851969:PGN851972 PQJ851969:PQJ851972 QAF851969:QAF851972 QKB851969:QKB851972 QTX851969:QTX851972 RDT851969:RDT851972 RNP851969:RNP851972 RXL851969:RXL851972 SHH851969:SHH851972 SRD851969:SRD851972 TAZ851969:TAZ851972 TKV851969:TKV851972 TUR851969:TUR851972 UEN851969:UEN851972 UOJ851969:UOJ851972 UYF851969:UYF851972 VIB851969:VIB851972 VRX851969:VRX851972 WBT851969:WBT851972 WLP851969:WLP851972 WVL851969:WVL851972 D917505:D917508 IZ917505:IZ917508 SV917505:SV917508 ACR917505:ACR917508 AMN917505:AMN917508 AWJ917505:AWJ917508 BGF917505:BGF917508 BQB917505:BQB917508 BZX917505:BZX917508 CJT917505:CJT917508 CTP917505:CTP917508 DDL917505:DDL917508 DNH917505:DNH917508 DXD917505:DXD917508 EGZ917505:EGZ917508 EQV917505:EQV917508 FAR917505:FAR917508 FKN917505:FKN917508 FUJ917505:FUJ917508 GEF917505:GEF917508 GOB917505:GOB917508 GXX917505:GXX917508 HHT917505:HHT917508 HRP917505:HRP917508 IBL917505:IBL917508 ILH917505:ILH917508 IVD917505:IVD917508 JEZ917505:JEZ917508 JOV917505:JOV917508 JYR917505:JYR917508 KIN917505:KIN917508 KSJ917505:KSJ917508 LCF917505:LCF917508 LMB917505:LMB917508 LVX917505:LVX917508 MFT917505:MFT917508 MPP917505:MPP917508 MZL917505:MZL917508 NJH917505:NJH917508 NTD917505:NTD917508 OCZ917505:OCZ917508 OMV917505:OMV917508 OWR917505:OWR917508 PGN917505:PGN917508 PQJ917505:PQJ917508 QAF917505:QAF917508 QKB917505:QKB917508 QTX917505:QTX917508 RDT917505:RDT917508 RNP917505:RNP917508 RXL917505:RXL917508 SHH917505:SHH917508 SRD917505:SRD917508 TAZ917505:TAZ917508 TKV917505:TKV917508 TUR917505:TUR917508 UEN917505:UEN917508 UOJ917505:UOJ917508 UYF917505:UYF917508 VIB917505:VIB917508 VRX917505:VRX917508 WBT917505:WBT917508 WLP917505:WLP917508 WVL917505:WVL917508 D983041:D983044 IZ983041:IZ983044 SV983041:SV983044 ACR983041:ACR983044 AMN983041:AMN983044 AWJ983041:AWJ983044 BGF983041:BGF983044 BQB983041:BQB983044 BZX983041:BZX983044 CJT983041:CJT983044 CTP983041:CTP983044 DDL983041:DDL983044 DNH983041:DNH983044 DXD983041:DXD983044 EGZ983041:EGZ983044 EQV983041:EQV983044 FAR983041:FAR983044 FKN983041:FKN983044 FUJ983041:FUJ983044 GEF983041:GEF983044 GOB983041:GOB983044 GXX983041:GXX983044 HHT983041:HHT983044 HRP983041:HRP983044 IBL983041:IBL983044 ILH983041:ILH983044 IVD983041:IVD983044 JEZ983041:JEZ983044 JOV983041:JOV983044 JYR983041:JYR983044 KIN983041:KIN983044 KSJ983041:KSJ983044 LCF983041:LCF983044 LMB983041:LMB983044 LVX983041:LVX983044 MFT983041:MFT983044 MPP983041:MPP983044 MZL983041:MZL983044 NJH983041:NJH983044 NTD983041:NTD983044 OCZ983041:OCZ983044 OMV983041:OMV983044 OWR983041:OWR983044 PGN983041:PGN983044 PQJ983041:PQJ983044 QAF983041:QAF983044 QKB983041:QKB983044 QTX983041:QTX983044 RDT983041:RDT983044 RNP983041:RNP983044 RXL983041:RXL983044 SHH983041:SHH983044 SRD983041:SRD983044 TAZ983041:TAZ983044 TKV983041:TKV983044 TUR983041:TUR983044 UEN983041:UEN983044 UOJ983041:UOJ983044 UYF983041:UYF983044 VIB983041:VIB983044 VRX983041:VRX983044 WBT983041:WBT983044 WLP983041:WLP983044 WVL983041:WVL983044 C1:C6 IY1:IY6 SU1:SU6 ACQ1:ACQ6 AMM1:AMM6 AWI1:AWI6 BGE1:BGE6 BQA1:BQA6 BZW1:BZW6 CJS1:CJS6 CTO1:CTO6 DDK1:DDK6 DNG1:DNG6 DXC1:DXC6 EGY1:EGY6 EQU1:EQU6 FAQ1:FAQ6 FKM1:FKM6 FUI1:FUI6 GEE1:GEE6 GOA1:GOA6 GXW1:GXW6 HHS1:HHS6 HRO1:HRO6 IBK1:IBK6 ILG1:ILG6 IVC1:IVC6 JEY1:JEY6 JOU1:JOU6 JYQ1:JYQ6 KIM1:KIM6 KSI1:KSI6 LCE1:LCE6 LMA1:LMA6 LVW1:LVW6 MFS1:MFS6 MPO1:MPO6 MZK1:MZK6 NJG1:NJG6 NTC1:NTC6 OCY1:OCY6 OMU1:OMU6 OWQ1:OWQ6 PGM1:PGM6 PQI1:PQI6 QAE1:QAE6 QKA1:QKA6 QTW1:QTW6 RDS1:RDS6 RNO1:RNO6 RXK1:RXK6 SHG1:SHG6 SRC1:SRC6 TAY1:TAY6 TKU1:TKU6 TUQ1:TUQ6 UEM1:UEM6 UOI1:UOI6 UYE1:UYE6 VIA1:VIA6 VRW1:VRW6 WBS1:WBS6 WLO1:WLO6 WVK1:WVK6 C65537:C65542 IY65537:IY65542 SU65537:SU65542 ACQ65537:ACQ65542 AMM65537:AMM65542 AWI65537:AWI65542 BGE65537:BGE65542 BQA65537:BQA65542 BZW65537:BZW65542 CJS65537:CJS65542 CTO65537:CTO65542 DDK65537:DDK65542 DNG65537:DNG65542 DXC65537:DXC65542 EGY65537:EGY65542 EQU65537:EQU65542 FAQ65537:FAQ65542 FKM65537:FKM65542 FUI65537:FUI65542 GEE65537:GEE65542 GOA65537:GOA65542 GXW65537:GXW65542 HHS65537:HHS65542 HRO65537:HRO65542 IBK65537:IBK65542 ILG65537:ILG65542 IVC65537:IVC65542 JEY65537:JEY65542 JOU65537:JOU65542 JYQ65537:JYQ65542 KIM65537:KIM65542 KSI65537:KSI65542 LCE65537:LCE65542 LMA65537:LMA65542 LVW65537:LVW65542 MFS65537:MFS65542 MPO65537:MPO65542 MZK65537:MZK65542 NJG65537:NJG65542 NTC65537:NTC65542 OCY65537:OCY65542 OMU65537:OMU65542 OWQ65537:OWQ65542 PGM65537:PGM65542 PQI65537:PQI65542 QAE65537:QAE65542 QKA65537:QKA65542 QTW65537:QTW65542 RDS65537:RDS65542 RNO65537:RNO65542 RXK65537:RXK65542 SHG65537:SHG65542 SRC65537:SRC65542 TAY65537:TAY65542 TKU65537:TKU65542 TUQ65537:TUQ65542 UEM65537:UEM65542 UOI65537:UOI65542 UYE65537:UYE65542 VIA65537:VIA65542 VRW65537:VRW65542 WBS65537:WBS65542 WLO65537:WLO65542 WVK65537:WVK65542 C131073:C131078 IY131073:IY131078 SU131073:SU131078 ACQ131073:ACQ131078 AMM131073:AMM131078 AWI131073:AWI131078 BGE131073:BGE131078 BQA131073:BQA131078 BZW131073:BZW131078 CJS131073:CJS131078 CTO131073:CTO131078 DDK131073:DDK131078 DNG131073:DNG131078 DXC131073:DXC131078 EGY131073:EGY131078 EQU131073:EQU131078 FAQ131073:FAQ131078 FKM131073:FKM131078 FUI131073:FUI131078 GEE131073:GEE131078 GOA131073:GOA131078 GXW131073:GXW131078 HHS131073:HHS131078 HRO131073:HRO131078 IBK131073:IBK131078 ILG131073:ILG131078 IVC131073:IVC131078 JEY131073:JEY131078 JOU131073:JOU131078 JYQ131073:JYQ131078 KIM131073:KIM131078 KSI131073:KSI131078 LCE131073:LCE131078 LMA131073:LMA131078 LVW131073:LVW131078 MFS131073:MFS131078 MPO131073:MPO131078 MZK131073:MZK131078 NJG131073:NJG131078 NTC131073:NTC131078 OCY131073:OCY131078 OMU131073:OMU131078 OWQ131073:OWQ131078 PGM131073:PGM131078 PQI131073:PQI131078 QAE131073:QAE131078 QKA131073:QKA131078 QTW131073:QTW131078 RDS131073:RDS131078 RNO131073:RNO131078 RXK131073:RXK131078 SHG131073:SHG131078 SRC131073:SRC131078 TAY131073:TAY131078 TKU131073:TKU131078 TUQ131073:TUQ131078 UEM131073:UEM131078 UOI131073:UOI131078 UYE131073:UYE131078 VIA131073:VIA131078 VRW131073:VRW131078 WBS131073:WBS131078 WLO131073:WLO131078 WVK131073:WVK131078 C196609:C196614 IY196609:IY196614 SU196609:SU196614 ACQ196609:ACQ196614 AMM196609:AMM196614 AWI196609:AWI196614 BGE196609:BGE196614 BQA196609:BQA196614 BZW196609:BZW196614 CJS196609:CJS196614 CTO196609:CTO196614 DDK196609:DDK196614 DNG196609:DNG196614 DXC196609:DXC196614 EGY196609:EGY196614 EQU196609:EQU196614 FAQ196609:FAQ196614 FKM196609:FKM196614 FUI196609:FUI196614 GEE196609:GEE196614 GOA196609:GOA196614 GXW196609:GXW196614 HHS196609:HHS196614 HRO196609:HRO196614 IBK196609:IBK196614 ILG196609:ILG196614 IVC196609:IVC196614 JEY196609:JEY196614 JOU196609:JOU196614 JYQ196609:JYQ196614 KIM196609:KIM196614 KSI196609:KSI196614 LCE196609:LCE196614 LMA196609:LMA196614 LVW196609:LVW196614 MFS196609:MFS196614 MPO196609:MPO196614 MZK196609:MZK196614 NJG196609:NJG196614 NTC196609:NTC196614 OCY196609:OCY196614 OMU196609:OMU196614 OWQ196609:OWQ196614 PGM196609:PGM196614 PQI196609:PQI196614 QAE196609:QAE196614 QKA196609:QKA196614 QTW196609:QTW196614 RDS196609:RDS196614 RNO196609:RNO196614 RXK196609:RXK196614 SHG196609:SHG196614 SRC196609:SRC196614 TAY196609:TAY196614 TKU196609:TKU196614 TUQ196609:TUQ196614 UEM196609:UEM196614 UOI196609:UOI196614 UYE196609:UYE196614 VIA196609:VIA196614 VRW196609:VRW196614 WBS196609:WBS196614 WLO196609:WLO196614 WVK196609:WVK196614 C262145:C262150 IY262145:IY262150 SU262145:SU262150 ACQ262145:ACQ262150 AMM262145:AMM262150 AWI262145:AWI262150 BGE262145:BGE262150 BQA262145:BQA262150 BZW262145:BZW262150 CJS262145:CJS262150 CTO262145:CTO262150 DDK262145:DDK262150 DNG262145:DNG262150 DXC262145:DXC262150 EGY262145:EGY262150 EQU262145:EQU262150 FAQ262145:FAQ262150 FKM262145:FKM262150 FUI262145:FUI262150 GEE262145:GEE262150 GOA262145:GOA262150 GXW262145:GXW262150 HHS262145:HHS262150 HRO262145:HRO262150 IBK262145:IBK262150 ILG262145:ILG262150 IVC262145:IVC262150 JEY262145:JEY262150 JOU262145:JOU262150 JYQ262145:JYQ262150 KIM262145:KIM262150 KSI262145:KSI262150 LCE262145:LCE262150 LMA262145:LMA262150 LVW262145:LVW262150 MFS262145:MFS262150 MPO262145:MPO262150 MZK262145:MZK262150 NJG262145:NJG262150 NTC262145:NTC262150 OCY262145:OCY262150 OMU262145:OMU262150 OWQ262145:OWQ262150 PGM262145:PGM262150 PQI262145:PQI262150 QAE262145:QAE262150 QKA262145:QKA262150 QTW262145:QTW262150 RDS262145:RDS262150 RNO262145:RNO262150 RXK262145:RXK262150 SHG262145:SHG262150 SRC262145:SRC262150 TAY262145:TAY262150 TKU262145:TKU262150 TUQ262145:TUQ262150 UEM262145:UEM262150 UOI262145:UOI262150 UYE262145:UYE262150 VIA262145:VIA262150 VRW262145:VRW262150 WBS262145:WBS262150 WLO262145:WLO262150 WVK262145:WVK262150 C327681:C327686 IY327681:IY327686 SU327681:SU327686 ACQ327681:ACQ327686 AMM327681:AMM327686 AWI327681:AWI327686 BGE327681:BGE327686 BQA327681:BQA327686 BZW327681:BZW327686 CJS327681:CJS327686 CTO327681:CTO327686 DDK327681:DDK327686 DNG327681:DNG327686 DXC327681:DXC327686 EGY327681:EGY327686 EQU327681:EQU327686 FAQ327681:FAQ327686 FKM327681:FKM327686 FUI327681:FUI327686 GEE327681:GEE327686 GOA327681:GOA327686 GXW327681:GXW327686 HHS327681:HHS327686 HRO327681:HRO327686 IBK327681:IBK327686 ILG327681:ILG327686 IVC327681:IVC327686 JEY327681:JEY327686 JOU327681:JOU327686 JYQ327681:JYQ327686 KIM327681:KIM327686 KSI327681:KSI327686 LCE327681:LCE327686 LMA327681:LMA327686 LVW327681:LVW327686 MFS327681:MFS327686 MPO327681:MPO327686 MZK327681:MZK327686 NJG327681:NJG327686 NTC327681:NTC327686 OCY327681:OCY327686 OMU327681:OMU327686 OWQ327681:OWQ327686 PGM327681:PGM327686 PQI327681:PQI327686 QAE327681:QAE327686 QKA327681:QKA327686 QTW327681:QTW327686 RDS327681:RDS327686 RNO327681:RNO327686 RXK327681:RXK327686 SHG327681:SHG327686 SRC327681:SRC327686 TAY327681:TAY327686 TKU327681:TKU327686 TUQ327681:TUQ327686 UEM327681:UEM327686 UOI327681:UOI327686 UYE327681:UYE327686 VIA327681:VIA327686 VRW327681:VRW327686 WBS327681:WBS327686 WLO327681:WLO327686 WVK327681:WVK327686 C393217:C393222 IY393217:IY393222 SU393217:SU393222 ACQ393217:ACQ393222 AMM393217:AMM393222 AWI393217:AWI393222 BGE393217:BGE393222 BQA393217:BQA393222 BZW393217:BZW393222 CJS393217:CJS393222 CTO393217:CTO393222 DDK393217:DDK393222 DNG393217:DNG393222 DXC393217:DXC393222 EGY393217:EGY393222 EQU393217:EQU393222 FAQ393217:FAQ393222 FKM393217:FKM393222 FUI393217:FUI393222 GEE393217:GEE393222 GOA393217:GOA393222 GXW393217:GXW393222 HHS393217:HHS393222 HRO393217:HRO393222 IBK393217:IBK393222 ILG393217:ILG393222 IVC393217:IVC393222 JEY393217:JEY393222 JOU393217:JOU393222 JYQ393217:JYQ393222 KIM393217:KIM393222 KSI393217:KSI393222 LCE393217:LCE393222 LMA393217:LMA393222 LVW393217:LVW393222 MFS393217:MFS393222 MPO393217:MPO393222 MZK393217:MZK393222 NJG393217:NJG393222 NTC393217:NTC393222 OCY393217:OCY393222 OMU393217:OMU393222 OWQ393217:OWQ393222 PGM393217:PGM393222 PQI393217:PQI393222 QAE393217:QAE393222 QKA393217:QKA393222 QTW393217:QTW393222 RDS393217:RDS393222 RNO393217:RNO393222 RXK393217:RXK393222 SHG393217:SHG393222 SRC393217:SRC393222 TAY393217:TAY393222 TKU393217:TKU393222 TUQ393217:TUQ393222 UEM393217:UEM393222 UOI393217:UOI393222 UYE393217:UYE393222 VIA393217:VIA393222 VRW393217:VRW393222 WBS393217:WBS393222 WLO393217:WLO393222 WVK393217:WVK393222 C458753:C458758 IY458753:IY458758 SU458753:SU458758 ACQ458753:ACQ458758 AMM458753:AMM458758 AWI458753:AWI458758 BGE458753:BGE458758 BQA458753:BQA458758 BZW458753:BZW458758 CJS458753:CJS458758 CTO458753:CTO458758 DDK458753:DDK458758 DNG458753:DNG458758 DXC458753:DXC458758 EGY458753:EGY458758 EQU458753:EQU458758 FAQ458753:FAQ458758 FKM458753:FKM458758 FUI458753:FUI458758 GEE458753:GEE458758 GOA458753:GOA458758 GXW458753:GXW458758 HHS458753:HHS458758 HRO458753:HRO458758 IBK458753:IBK458758 ILG458753:ILG458758 IVC458753:IVC458758 JEY458753:JEY458758 JOU458753:JOU458758 JYQ458753:JYQ458758 KIM458753:KIM458758 KSI458753:KSI458758 LCE458753:LCE458758 LMA458753:LMA458758 LVW458753:LVW458758 MFS458753:MFS458758 MPO458753:MPO458758 MZK458753:MZK458758 NJG458753:NJG458758 NTC458753:NTC458758 OCY458753:OCY458758 OMU458753:OMU458758 OWQ458753:OWQ458758 PGM458753:PGM458758 PQI458753:PQI458758 QAE458753:QAE458758 QKA458753:QKA458758 QTW458753:QTW458758 RDS458753:RDS458758 RNO458753:RNO458758 RXK458753:RXK458758 SHG458753:SHG458758 SRC458753:SRC458758 TAY458753:TAY458758 TKU458753:TKU458758 TUQ458753:TUQ458758 UEM458753:UEM458758 UOI458753:UOI458758 UYE458753:UYE458758 VIA458753:VIA458758 VRW458753:VRW458758 WBS458753:WBS458758 WLO458753:WLO458758 WVK458753:WVK458758 C524289:C524294 IY524289:IY524294 SU524289:SU524294 ACQ524289:ACQ524294 AMM524289:AMM524294 AWI524289:AWI524294 BGE524289:BGE524294 BQA524289:BQA524294 BZW524289:BZW524294 CJS524289:CJS524294 CTO524289:CTO524294 DDK524289:DDK524294 DNG524289:DNG524294 DXC524289:DXC524294 EGY524289:EGY524294 EQU524289:EQU524294 FAQ524289:FAQ524294 FKM524289:FKM524294 FUI524289:FUI524294 GEE524289:GEE524294 GOA524289:GOA524294 GXW524289:GXW524294 HHS524289:HHS524294 HRO524289:HRO524294 IBK524289:IBK524294 ILG524289:ILG524294 IVC524289:IVC524294 JEY524289:JEY524294 JOU524289:JOU524294 JYQ524289:JYQ524294 KIM524289:KIM524294 KSI524289:KSI524294 LCE524289:LCE524294 LMA524289:LMA524294 LVW524289:LVW524294 MFS524289:MFS524294 MPO524289:MPO524294 MZK524289:MZK524294 NJG524289:NJG524294 NTC524289:NTC524294 OCY524289:OCY524294 OMU524289:OMU524294 OWQ524289:OWQ524294 PGM524289:PGM524294 PQI524289:PQI524294 QAE524289:QAE524294 QKA524289:QKA524294 QTW524289:QTW524294 RDS524289:RDS524294 RNO524289:RNO524294 RXK524289:RXK524294 SHG524289:SHG524294 SRC524289:SRC524294 TAY524289:TAY524294 TKU524289:TKU524294 TUQ524289:TUQ524294 UEM524289:UEM524294 UOI524289:UOI524294 UYE524289:UYE524294 VIA524289:VIA524294 VRW524289:VRW524294 WBS524289:WBS524294 WLO524289:WLO524294 WVK524289:WVK524294 C589825:C589830 IY589825:IY589830 SU589825:SU589830 ACQ589825:ACQ589830 AMM589825:AMM589830 AWI589825:AWI589830 BGE589825:BGE589830 BQA589825:BQA589830 BZW589825:BZW589830 CJS589825:CJS589830 CTO589825:CTO589830 DDK589825:DDK589830 DNG589825:DNG589830 DXC589825:DXC589830 EGY589825:EGY589830 EQU589825:EQU589830 FAQ589825:FAQ589830 FKM589825:FKM589830 FUI589825:FUI589830 GEE589825:GEE589830 GOA589825:GOA589830 GXW589825:GXW589830 HHS589825:HHS589830 HRO589825:HRO589830 IBK589825:IBK589830 ILG589825:ILG589830 IVC589825:IVC589830 JEY589825:JEY589830 JOU589825:JOU589830 JYQ589825:JYQ589830 KIM589825:KIM589830 KSI589825:KSI589830 LCE589825:LCE589830 LMA589825:LMA589830 LVW589825:LVW589830 MFS589825:MFS589830 MPO589825:MPO589830 MZK589825:MZK589830 NJG589825:NJG589830 NTC589825:NTC589830 OCY589825:OCY589830 OMU589825:OMU589830 OWQ589825:OWQ589830 PGM589825:PGM589830 PQI589825:PQI589830 QAE589825:QAE589830 QKA589825:QKA589830 QTW589825:QTW589830 RDS589825:RDS589830 RNO589825:RNO589830 RXK589825:RXK589830 SHG589825:SHG589830 SRC589825:SRC589830 TAY589825:TAY589830 TKU589825:TKU589830 TUQ589825:TUQ589830 UEM589825:UEM589830 UOI589825:UOI589830 UYE589825:UYE589830 VIA589825:VIA589830 VRW589825:VRW589830 WBS589825:WBS589830 WLO589825:WLO589830 WVK589825:WVK589830 C655361:C655366 IY655361:IY655366 SU655361:SU655366 ACQ655361:ACQ655366 AMM655361:AMM655366 AWI655361:AWI655366 BGE655361:BGE655366 BQA655361:BQA655366 BZW655361:BZW655366 CJS655361:CJS655366 CTO655361:CTO655366 DDK655361:DDK655366 DNG655361:DNG655366 DXC655361:DXC655366 EGY655361:EGY655366 EQU655361:EQU655366 FAQ655361:FAQ655366 FKM655361:FKM655366 FUI655361:FUI655366 GEE655361:GEE655366 GOA655361:GOA655366 GXW655361:GXW655366 HHS655361:HHS655366 HRO655361:HRO655366 IBK655361:IBK655366 ILG655361:ILG655366 IVC655361:IVC655366 JEY655361:JEY655366 JOU655361:JOU655366 JYQ655361:JYQ655366 KIM655361:KIM655366 KSI655361:KSI655366 LCE655361:LCE655366 LMA655361:LMA655366 LVW655361:LVW655366 MFS655361:MFS655366 MPO655361:MPO655366 MZK655361:MZK655366 NJG655361:NJG655366 NTC655361:NTC655366 OCY655361:OCY655366 OMU655361:OMU655366 OWQ655361:OWQ655366 PGM655361:PGM655366 PQI655361:PQI655366 QAE655361:QAE655366 QKA655361:QKA655366 QTW655361:QTW655366 RDS655361:RDS655366 RNO655361:RNO655366 RXK655361:RXK655366 SHG655361:SHG655366 SRC655361:SRC655366 TAY655361:TAY655366 TKU655361:TKU655366 TUQ655361:TUQ655366 UEM655361:UEM655366 UOI655361:UOI655366 UYE655361:UYE655366 VIA655361:VIA655366 VRW655361:VRW655366 WBS655361:WBS655366 WLO655361:WLO655366 WVK655361:WVK655366 C720897:C720902 IY720897:IY720902 SU720897:SU720902 ACQ720897:ACQ720902 AMM720897:AMM720902 AWI720897:AWI720902 BGE720897:BGE720902 BQA720897:BQA720902 BZW720897:BZW720902 CJS720897:CJS720902 CTO720897:CTO720902 DDK720897:DDK720902 DNG720897:DNG720902 DXC720897:DXC720902 EGY720897:EGY720902 EQU720897:EQU720902 FAQ720897:FAQ720902 FKM720897:FKM720902 FUI720897:FUI720902 GEE720897:GEE720902 GOA720897:GOA720902 GXW720897:GXW720902 HHS720897:HHS720902 HRO720897:HRO720902 IBK720897:IBK720902 ILG720897:ILG720902 IVC720897:IVC720902 JEY720897:JEY720902 JOU720897:JOU720902 JYQ720897:JYQ720902 KIM720897:KIM720902 KSI720897:KSI720902 LCE720897:LCE720902 LMA720897:LMA720902 LVW720897:LVW720902 MFS720897:MFS720902 MPO720897:MPO720902 MZK720897:MZK720902 NJG720897:NJG720902 NTC720897:NTC720902 OCY720897:OCY720902 OMU720897:OMU720902 OWQ720897:OWQ720902 PGM720897:PGM720902 PQI720897:PQI720902 QAE720897:QAE720902 QKA720897:QKA720902 QTW720897:QTW720902 RDS720897:RDS720902 RNO720897:RNO720902 RXK720897:RXK720902 SHG720897:SHG720902 SRC720897:SRC720902 TAY720897:TAY720902 TKU720897:TKU720902 TUQ720897:TUQ720902 UEM720897:UEM720902 UOI720897:UOI720902 UYE720897:UYE720902 VIA720897:VIA720902 VRW720897:VRW720902 WBS720897:WBS720902 WLO720897:WLO720902 WVK720897:WVK720902 C786433:C786438 IY786433:IY786438 SU786433:SU786438 ACQ786433:ACQ786438 AMM786433:AMM786438 AWI786433:AWI786438 BGE786433:BGE786438 BQA786433:BQA786438 BZW786433:BZW786438 CJS786433:CJS786438 CTO786433:CTO786438 DDK786433:DDK786438 DNG786433:DNG786438 DXC786433:DXC786438 EGY786433:EGY786438 EQU786433:EQU786438 FAQ786433:FAQ786438 FKM786433:FKM786438 FUI786433:FUI786438 GEE786433:GEE786438 GOA786433:GOA786438 GXW786433:GXW786438 HHS786433:HHS786438 HRO786433:HRO786438 IBK786433:IBK786438 ILG786433:ILG786438 IVC786433:IVC786438 JEY786433:JEY786438 JOU786433:JOU786438 JYQ786433:JYQ786438 KIM786433:KIM786438 KSI786433:KSI786438 LCE786433:LCE786438 LMA786433:LMA786438 LVW786433:LVW786438 MFS786433:MFS786438 MPO786433:MPO786438 MZK786433:MZK786438 NJG786433:NJG786438 NTC786433:NTC786438 OCY786433:OCY786438 OMU786433:OMU786438 OWQ786433:OWQ786438 PGM786433:PGM786438 PQI786433:PQI786438 QAE786433:QAE786438 QKA786433:QKA786438 QTW786433:QTW786438 RDS786433:RDS786438 RNO786433:RNO786438 RXK786433:RXK786438 SHG786433:SHG786438 SRC786433:SRC786438 TAY786433:TAY786438 TKU786433:TKU786438 TUQ786433:TUQ786438 UEM786433:UEM786438 UOI786433:UOI786438 UYE786433:UYE786438 VIA786433:VIA786438 VRW786433:VRW786438 WBS786433:WBS786438 WLO786433:WLO786438 WVK786433:WVK786438 C851969:C851974 IY851969:IY851974 SU851969:SU851974 ACQ851969:ACQ851974 AMM851969:AMM851974 AWI851969:AWI851974 BGE851969:BGE851974 BQA851969:BQA851974 BZW851969:BZW851974 CJS851969:CJS851974 CTO851969:CTO851974 DDK851969:DDK851974 DNG851969:DNG851974 DXC851969:DXC851974 EGY851969:EGY851974 EQU851969:EQU851974 FAQ851969:FAQ851974 FKM851969:FKM851974 FUI851969:FUI851974 GEE851969:GEE851974 GOA851969:GOA851974 GXW851969:GXW851974 HHS851969:HHS851974 HRO851969:HRO851974 IBK851969:IBK851974 ILG851969:ILG851974 IVC851969:IVC851974 JEY851969:JEY851974 JOU851969:JOU851974 JYQ851969:JYQ851974 KIM851969:KIM851974 KSI851969:KSI851974 LCE851969:LCE851974 LMA851969:LMA851974 LVW851969:LVW851974 MFS851969:MFS851974 MPO851969:MPO851974 MZK851969:MZK851974 NJG851969:NJG851974 NTC851969:NTC851974 OCY851969:OCY851974 OMU851969:OMU851974 OWQ851969:OWQ851974 PGM851969:PGM851974 PQI851969:PQI851974 QAE851969:QAE851974 QKA851969:QKA851974 QTW851969:QTW851974 RDS851969:RDS851974 RNO851969:RNO851974 RXK851969:RXK851974 SHG851969:SHG851974 SRC851969:SRC851974 TAY851969:TAY851974 TKU851969:TKU851974 TUQ851969:TUQ851974 UEM851969:UEM851974 UOI851969:UOI851974 UYE851969:UYE851974 VIA851969:VIA851974 VRW851969:VRW851974 WBS851969:WBS851974 WLO851969:WLO851974 WVK851969:WVK851974 C917505:C917510 IY917505:IY917510 SU917505:SU917510 ACQ917505:ACQ917510 AMM917505:AMM917510 AWI917505:AWI917510 BGE917505:BGE917510 BQA917505:BQA917510 BZW917505:BZW917510 CJS917505:CJS917510 CTO917505:CTO917510 DDK917505:DDK917510 DNG917505:DNG917510 DXC917505:DXC917510 EGY917505:EGY917510 EQU917505:EQU917510 FAQ917505:FAQ917510 FKM917505:FKM917510 FUI917505:FUI917510 GEE917505:GEE917510 GOA917505:GOA917510 GXW917505:GXW917510 HHS917505:HHS917510 HRO917505:HRO917510 IBK917505:IBK917510 ILG917505:ILG917510 IVC917505:IVC917510 JEY917505:JEY917510 JOU917505:JOU917510 JYQ917505:JYQ917510 KIM917505:KIM917510 KSI917505:KSI917510 LCE917505:LCE917510 LMA917505:LMA917510 LVW917505:LVW917510 MFS917505:MFS917510 MPO917505:MPO917510 MZK917505:MZK917510 NJG917505:NJG917510 NTC917505:NTC917510 OCY917505:OCY917510 OMU917505:OMU917510 OWQ917505:OWQ917510 PGM917505:PGM917510 PQI917505:PQI917510 QAE917505:QAE917510 QKA917505:QKA917510 QTW917505:QTW917510 RDS917505:RDS917510 RNO917505:RNO917510 RXK917505:RXK917510 SHG917505:SHG917510 SRC917505:SRC917510 TAY917505:TAY917510 TKU917505:TKU917510 TUQ917505:TUQ917510 UEM917505:UEM917510 UOI917505:UOI917510 UYE917505:UYE917510 VIA917505:VIA917510 VRW917505:VRW917510 WBS917505:WBS917510 WLO917505:WLO917510 WVK917505:WVK917510 C983041:C983046 IY983041:IY983046 SU983041:SU983046 ACQ983041:ACQ983046 AMM983041:AMM983046 AWI983041:AWI983046 BGE983041:BGE983046 BQA983041:BQA983046 BZW983041:BZW983046 CJS983041:CJS983046 CTO983041:CTO983046 DDK983041:DDK983046 DNG983041:DNG983046 DXC983041:DXC983046 EGY983041:EGY983046 EQU983041:EQU983046 FAQ983041:FAQ983046 FKM983041:FKM983046 FUI983041:FUI983046 GEE983041:GEE983046 GOA983041:GOA983046 GXW983041:GXW983046 HHS983041:HHS983046 HRO983041:HRO983046 IBK983041:IBK983046 ILG983041:ILG983046 IVC983041:IVC983046 JEY983041:JEY983046 JOU983041:JOU983046 JYQ983041:JYQ983046 KIM983041:KIM983046 KSI983041:KSI983046 LCE983041:LCE983046 LMA983041:LMA983046 LVW983041:LVW983046 MFS983041:MFS983046 MPO983041:MPO983046 MZK983041:MZK983046 NJG983041:NJG983046 NTC983041:NTC983046 OCY983041:OCY983046 OMU983041:OMU983046 OWQ983041:OWQ983046 PGM983041:PGM983046 PQI983041:PQI983046 QAE983041:QAE983046 QKA983041:QKA983046 QTW983041:QTW983046 RDS983041:RDS983046 RNO983041:RNO983046 RXK983041:RXK983046 SHG983041:SHG983046 SRC983041:SRC983046 TAY983041:TAY983046 TKU983041:TKU983046 TUQ983041:TUQ983046 UEM983041:UEM983046 UOI983041:UOI983046 UYE983041:UYE983046 VIA983041:VIA983046 VRW983041:VRW983046 WBS983041:WBS983046 WLO983041:WLO983046 WVK983041:WVK983046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B1:B157 IX1:IX157 ST1:ST157 ACP1:ACP157 AML1:AML157 AWH1:AWH157 BGD1:BGD157 BPZ1:BPZ157 BZV1:BZV157 CJR1:CJR157 CTN1:CTN157 DDJ1:DDJ157 DNF1:DNF157 DXB1:DXB157 EGX1:EGX157 EQT1:EQT157 FAP1:FAP157 FKL1:FKL157 FUH1:FUH157 GED1:GED157 GNZ1:GNZ157 GXV1:GXV157 HHR1:HHR157 HRN1:HRN157 IBJ1:IBJ157 ILF1:ILF157 IVB1:IVB157 JEX1:JEX157 JOT1:JOT157 JYP1:JYP157 KIL1:KIL157 KSH1:KSH157 LCD1:LCD157 LLZ1:LLZ157 LVV1:LVV157 MFR1:MFR157 MPN1:MPN157 MZJ1:MZJ157 NJF1:NJF157 NTB1:NTB157 OCX1:OCX157 OMT1:OMT157 OWP1:OWP157 PGL1:PGL157 PQH1:PQH157 QAD1:QAD157 QJZ1:QJZ157 QTV1:QTV157 RDR1:RDR157 RNN1:RNN157 RXJ1:RXJ157 SHF1:SHF157 SRB1:SRB157 TAX1:TAX157 TKT1:TKT157 TUP1:TUP157 UEL1:UEL157 UOH1:UOH157 UYD1:UYD157 VHZ1:VHZ157 VRV1:VRV157 WBR1:WBR157 WLN1:WLN157 WVJ1:WVJ157 B65537:B65693 IX65537:IX65693 ST65537:ST65693 ACP65537:ACP65693 AML65537:AML65693 AWH65537:AWH65693 BGD65537:BGD65693 BPZ65537:BPZ65693 BZV65537:BZV65693 CJR65537:CJR65693 CTN65537:CTN65693 DDJ65537:DDJ65693 DNF65537:DNF65693 DXB65537:DXB65693 EGX65537:EGX65693 EQT65537:EQT65693 FAP65537:FAP65693 FKL65537:FKL65693 FUH65537:FUH65693 GED65537:GED65693 GNZ65537:GNZ65693 GXV65537:GXV65693 HHR65537:HHR65693 HRN65537:HRN65693 IBJ65537:IBJ65693 ILF65537:ILF65693 IVB65537:IVB65693 JEX65537:JEX65693 JOT65537:JOT65693 JYP65537:JYP65693 KIL65537:KIL65693 KSH65537:KSH65693 LCD65537:LCD65693 LLZ65537:LLZ65693 LVV65537:LVV65693 MFR65537:MFR65693 MPN65537:MPN65693 MZJ65537:MZJ65693 NJF65537:NJF65693 NTB65537:NTB65693 OCX65537:OCX65693 OMT65537:OMT65693 OWP65537:OWP65693 PGL65537:PGL65693 PQH65537:PQH65693 QAD65537:QAD65693 QJZ65537:QJZ65693 QTV65537:QTV65693 RDR65537:RDR65693 RNN65537:RNN65693 RXJ65537:RXJ65693 SHF65537:SHF65693 SRB65537:SRB65693 TAX65537:TAX65693 TKT65537:TKT65693 TUP65537:TUP65693 UEL65537:UEL65693 UOH65537:UOH65693 UYD65537:UYD65693 VHZ65537:VHZ65693 VRV65537:VRV65693 WBR65537:WBR65693 WLN65537:WLN65693 WVJ65537:WVJ65693 B131073:B131229 IX131073:IX131229 ST131073:ST131229 ACP131073:ACP131229 AML131073:AML131229 AWH131073:AWH131229 BGD131073:BGD131229 BPZ131073:BPZ131229 BZV131073:BZV131229 CJR131073:CJR131229 CTN131073:CTN131229 DDJ131073:DDJ131229 DNF131073:DNF131229 DXB131073:DXB131229 EGX131073:EGX131229 EQT131073:EQT131229 FAP131073:FAP131229 FKL131073:FKL131229 FUH131073:FUH131229 GED131073:GED131229 GNZ131073:GNZ131229 GXV131073:GXV131229 HHR131073:HHR131229 HRN131073:HRN131229 IBJ131073:IBJ131229 ILF131073:ILF131229 IVB131073:IVB131229 JEX131073:JEX131229 JOT131073:JOT131229 JYP131073:JYP131229 KIL131073:KIL131229 KSH131073:KSH131229 LCD131073:LCD131229 LLZ131073:LLZ131229 LVV131073:LVV131229 MFR131073:MFR131229 MPN131073:MPN131229 MZJ131073:MZJ131229 NJF131073:NJF131229 NTB131073:NTB131229 OCX131073:OCX131229 OMT131073:OMT131229 OWP131073:OWP131229 PGL131073:PGL131229 PQH131073:PQH131229 QAD131073:QAD131229 QJZ131073:QJZ131229 QTV131073:QTV131229 RDR131073:RDR131229 RNN131073:RNN131229 RXJ131073:RXJ131229 SHF131073:SHF131229 SRB131073:SRB131229 TAX131073:TAX131229 TKT131073:TKT131229 TUP131073:TUP131229 UEL131073:UEL131229 UOH131073:UOH131229 UYD131073:UYD131229 VHZ131073:VHZ131229 VRV131073:VRV131229 WBR131073:WBR131229 WLN131073:WLN131229 WVJ131073:WVJ131229 B196609:B196765 IX196609:IX196765 ST196609:ST196765 ACP196609:ACP196765 AML196609:AML196765 AWH196609:AWH196765 BGD196609:BGD196765 BPZ196609:BPZ196765 BZV196609:BZV196765 CJR196609:CJR196765 CTN196609:CTN196765 DDJ196609:DDJ196765 DNF196609:DNF196765 DXB196609:DXB196765 EGX196609:EGX196765 EQT196609:EQT196765 FAP196609:FAP196765 FKL196609:FKL196765 FUH196609:FUH196765 GED196609:GED196765 GNZ196609:GNZ196765 GXV196609:GXV196765 HHR196609:HHR196765 HRN196609:HRN196765 IBJ196609:IBJ196765 ILF196609:ILF196765 IVB196609:IVB196765 JEX196609:JEX196765 JOT196609:JOT196765 JYP196609:JYP196765 KIL196609:KIL196765 KSH196609:KSH196765 LCD196609:LCD196765 LLZ196609:LLZ196765 LVV196609:LVV196765 MFR196609:MFR196765 MPN196609:MPN196765 MZJ196609:MZJ196765 NJF196609:NJF196765 NTB196609:NTB196765 OCX196609:OCX196765 OMT196609:OMT196765 OWP196609:OWP196765 PGL196609:PGL196765 PQH196609:PQH196765 QAD196609:QAD196765 QJZ196609:QJZ196765 QTV196609:QTV196765 RDR196609:RDR196765 RNN196609:RNN196765 RXJ196609:RXJ196765 SHF196609:SHF196765 SRB196609:SRB196765 TAX196609:TAX196765 TKT196609:TKT196765 TUP196609:TUP196765 UEL196609:UEL196765 UOH196609:UOH196765 UYD196609:UYD196765 VHZ196609:VHZ196765 VRV196609:VRV196765 WBR196609:WBR196765 WLN196609:WLN196765 WVJ196609:WVJ196765 B262145:B262301 IX262145:IX262301 ST262145:ST262301 ACP262145:ACP262301 AML262145:AML262301 AWH262145:AWH262301 BGD262145:BGD262301 BPZ262145:BPZ262301 BZV262145:BZV262301 CJR262145:CJR262301 CTN262145:CTN262301 DDJ262145:DDJ262301 DNF262145:DNF262301 DXB262145:DXB262301 EGX262145:EGX262301 EQT262145:EQT262301 FAP262145:FAP262301 FKL262145:FKL262301 FUH262145:FUH262301 GED262145:GED262301 GNZ262145:GNZ262301 GXV262145:GXV262301 HHR262145:HHR262301 HRN262145:HRN262301 IBJ262145:IBJ262301 ILF262145:ILF262301 IVB262145:IVB262301 JEX262145:JEX262301 JOT262145:JOT262301 JYP262145:JYP262301 KIL262145:KIL262301 KSH262145:KSH262301 LCD262145:LCD262301 LLZ262145:LLZ262301 LVV262145:LVV262301 MFR262145:MFR262301 MPN262145:MPN262301 MZJ262145:MZJ262301 NJF262145:NJF262301 NTB262145:NTB262301 OCX262145:OCX262301 OMT262145:OMT262301 OWP262145:OWP262301 PGL262145:PGL262301 PQH262145:PQH262301 QAD262145:QAD262301 QJZ262145:QJZ262301 QTV262145:QTV262301 RDR262145:RDR262301 RNN262145:RNN262301 RXJ262145:RXJ262301 SHF262145:SHF262301 SRB262145:SRB262301 TAX262145:TAX262301 TKT262145:TKT262301 TUP262145:TUP262301 UEL262145:UEL262301 UOH262145:UOH262301 UYD262145:UYD262301 VHZ262145:VHZ262301 VRV262145:VRV262301 WBR262145:WBR262301 WLN262145:WLN262301 WVJ262145:WVJ262301 B327681:B327837 IX327681:IX327837 ST327681:ST327837 ACP327681:ACP327837 AML327681:AML327837 AWH327681:AWH327837 BGD327681:BGD327837 BPZ327681:BPZ327837 BZV327681:BZV327837 CJR327681:CJR327837 CTN327681:CTN327837 DDJ327681:DDJ327837 DNF327681:DNF327837 DXB327681:DXB327837 EGX327681:EGX327837 EQT327681:EQT327837 FAP327681:FAP327837 FKL327681:FKL327837 FUH327681:FUH327837 GED327681:GED327837 GNZ327681:GNZ327837 GXV327681:GXV327837 HHR327681:HHR327837 HRN327681:HRN327837 IBJ327681:IBJ327837 ILF327681:ILF327837 IVB327681:IVB327837 JEX327681:JEX327837 JOT327681:JOT327837 JYP327681:JYP327837 KIL327681:KIL327837 KSH327681:KSH327837 LCD327681:LCD327837 LLZ327681:LLZ327837 LVV327681:LVV327837 MFR327681:MFR327837 MPN327681:MPN327837 MZJ327681:MZJ327837 NJF327681:NJF327837 NTB327681:NTB327837 OCX327681:OCX327837 OMT327681:OMT327837 OWP327681:OWP327837 PGL327681:PGL327837 PQH327681:PQH327837 QAD327681:QAD327837 QJZ327681:QJZ327837 QTV327681:QTV327837 RDR327681:RDR327837 RNN327681:RNN327837 RXJ327681:RXJ327837 SHF327681:SHF327837 SRB327681:SRB327837 TAX327681:TAX327837 TKT327681:TKT327837 TUP327681:TUP327837 UEL327681:UEL327837 UOH327681:UOH327837 UYD327681:UYD327837 VHZ327681:VHZ327837 VRV327681:VRV327837 WBR327681:WBR327837 WLN327681:WLN327837 WVJ327681:WVJ327837 B393217:B393373 IX393217:IX393373 ST393217:ST393373 ACP393217:ACP393373 AML393217:AML393373 AWH393217:AWH393373 BGD393217:BGD393373 BPZ393217:BPZ393373 BZV393217:BZV393373 CJR393217:CJR393373 CTN393217:CTN393373 DDJ393217:DDJ393373 DNF393217:DNF393373 DXB393217:DXB393373 EGX393217:EGX393373 EQT393217:EQT393373 FAP393217:FAP393373 FKL393217:FKL393373 FUH393217:FUH393373 GED393217:GED393373 GNZ393217:GNZ393373 GXV393217:GXV393373 HHR393217:HHR393373 HRN393217:HRN393373 IBJ393217:IBJ393373 ILF393217:ILF393373 IVB393217:IVB393373 JEX393217:JEX393373 JOT393217:JOT393373 JYP393217:JYP393373 KIL393217:KIL393373 KSH393217:KSH393373 LCD393217:LCD393373 LLZ393217:LLZ393373 LVV393217:LVV393373 MFR393217:MFR393373 MPN393217:MPN393373 MZJ393217:MZJ393373 NJF393217:NJF393373 NTB393217:NTB393373 OCX393217:OCX393373 OMT393217:OMT393373 OWP393217:OWP393373 PGL393217:PGL393373 PQH393217:PQH393373 QAD393217:QAD393373 QJZ393217:QJZ393373 QTV393217:QTV393373 RDR393217:RDR393373 RNN393217:RNN393373 RXJ393217:RXJ393373 SHF393217:SHF393373 SRB393217:SRB393373 TAX393217:TAX393373 TKT393217:TKT393373 TUP393217:TUP393373 UEL393217:UEL393373 UOH393217:UOH393373 UYD393217:UYD393373 VHZ393217:VHZ393373 VRV393217:VRV393373 WBR393217:WBR393373 WLN393217:WLN393373 WVJ393217:WVJ393373 B458753:B458909 IX458753:IX458909 ST458753:ST458909 ACP458753:ACP458909 AML458753:AML458909 AWH458753:AWH458909 BGD458753:BGD458909 BPZ458753:BPZ458909 BZV458753:BZV458909 CJR458753:CJR458909 CTN458753:CTN458909 DDJ458753:DDJ458909 DNF458753:DNF458909 DXB458753:DXB458909 EGX458753:EGX458909 EQT458753:EQT458909 FAP458753:FAP458909 FKL458753:FKL458909 FUH458753:FUH458909 GED458753:GED458909 GNZ458753:GNZ458909 GXV458753:GXV458909 HHR458753:HHR458909 HRN458753:HRN458909 IBJ458753:IBJ458909 ILF458753:ILF458909 IVB458753:IVB458909 JEX458753:JEX458909 JOT458753:JOT458909 JYP458753:JYP458909 KIL458753:KIL458909 KSH458753:KSH458909 LCD458753:LCD458909 LLZ458753:LLZ458909 LVV458753:LVV458909 MFR458753:MFR458909 MPN458753:MPN458909 MZJ458753:MZJ458909 NJF458753:NJF458909 NTB458753:NTB458909 OCX458753:OCX458909 OMT458753:OMT458909 OWP458753:OWP458909 PGL458753:PGL458909 PQH458753:PQH458909 QAD458753:QAD458909 QJZ458753:QJZ458909 QTV458753:QTV458909 RDR458753:RDR458909 RNN458753:RNN458909 RXJ458753:RXJ458909 SHF458753:SHF458909 SRB458753:SRB458909 TAX458753:TAX458909 TKT458753:TKT458909 TUP458753:TUP458909 UEL458753:UEL458909 UOH458753:UOH458909 UYD458753:UYD458909 VHZ458753:VHZ458909 VRV458753:VRV458909 WBR458753:WBR458909 WLN458753:WLN458909 WVJ458753:WVJ458909 B524289:B524445 IX524289:IX524445 ST524289:ST524445 ACP524289:ACP524445 AML524289:AML524445 AWH524289:AWH524445 BGD524289:BGD524445 BPZ524289:BPZ524445 BZV524289:BZV524445 CJR524289:CJR524445 CTN524289:CTN524445 DDJ524289:DDJ524445 DNF524289:DNF524445 DXB524289:DXB524445 EGX524289:EGX524445 EQT524289:EQT524445 FAP524289:FAP524445 FKL524289:FKL524445 FUH524289:FUH524445 GED524289:GED524445 GNZ524289:GNZ524445 GXV524289:GXV524445 HHR524289:HHR524445 HRN524289:HRN524445 IBJ524289:IBJ524445 ILF524289:ILF524445 IVB524289:IVB524445 JEX524289:JEX524445 JOT524289:JOT524445 JYP524289:JYP524445 KIL524289:KIL524445 KSH524289:KSH524445 LCD524289:LCD524445 LLZ524289:LLZ524445 LVV524289:LVV524445 MFR524289:MFR524445 MPN524289:MPN524445 MZJ524289:MZJ524445 NJF524289:NJF524445 NTB524289:NTB524445 OCX524289:OCX524445 OMT524289:OMT524445 OWP524289:OWP524445 PGL524289:PGL524445 PQH524289:PQH524445 QAD524289:QAD524445 QJZ524289:QJZ524445 QTV524289:QTV524445 RDR524289:RDR524445 RNN524289:RNN524445 RXJ524289:RXJ524445 SHF524289:SHF524445 SRB524289:SRB524445 TAX524289:TAX524445 TKT524289:TKT524445 TUP524289:TUP524445 UEL524289:UEL524445 UOH524289:UOH524445 UYD524289:UYD524445 VHZ524289:VHZ524445 VRV524289:VRV524445 WBR524289:WBR524445 WLN524289:WLN524445 WVJ524289:WVJ524445 B589825:B589981 IX589825:IX589981 ST589825:ST589981 ACP589825:ACP589981 AML589825:AML589981 AWH589825:AWH589981 BGD589825:BGD589981 BPZ589825:BPZ589981 BZV589825:BZV589981 CJR589825:CJR589981 CTN589825:CTN589981 DDJ589825:DDJ589981 DNF589825:DNF589981 DXB589825:DXB589981 EGX589825:EGX589981 EQT589825:EQT589981 FAP589825:FAP589981 FKL589825:FKL589981 FUH589825:FUH589981 GED589825:GED589981 GNZ589825:GNZ589981 GXV589825:GXV589981 HHR589825:HHR589981 HRN589825:HRN589981 IBJ589825:IBJ589981 ILF589825:ILF589981 IVB589825:IVB589981 JEX589825:JEX589981 JOT589825:JOT589981 JYP589825:JYP589981 KIL589825:KIL589981 KSH589825:KSH589981 LCD589825:LCD589981 LLZ589825:LLZ589981 LVV589825:LVV589981 MFR589825:MFR589981 MPN589825:MPN589981 MZJ589825:MZJ589981 NJF589825:NJF589981 NTB589825:NTB589981 OCX589825:OCX589981 OMT589825:OMT589981 OWP589825:OWP589981 PGL589825:PGL589981 PQH589825:PQH589981 QAD589825:QAD589981 QJZ589825:QJZ589981 QTV589825:QTV589981 RDR589825:RDR589981 RNN589825:RNN589981 RXJ589825:RXJ589981 SHF589825:SHF589981 SRB589825:SRB589981 TAX589825:TAX589981 TKT589825:TKT589981 TUP589825:TUP589981 UEL589825:UEL589981 UOH589825:UOH589981 UYD589825:UYD589981 VHZ589825:VHZ589981 VRV589825:VRV589981 WBR589825:WBR589981 WLN589825:WLN589981 WVJ589825:WVJ589981 B655361:B655517 IX655361:IX655517 ST655361:ST655517 ACP655361:ACP655517 AML655361:AML655517 AWH655361:AWH655517 BGD655361:BGD655517 BPZ655361:BPZ655517 BZV655361:BZV655517 CJR655361:CJR655517 CTN655361:CTN655517 DDJ655361:DDJ655517 DNF655361:DNF655517 DXB655361:DXB655517 EGX655361:EGX655517 EQT655361:EQT655517 FAP655361:FAP655517 FKL655361:FKL655517 FUH655361:FUH655517 GED655361:GED655517 GNZ655361:GNZ655517 GXV655361:GXV655517 HHR655361:HHR655517 HRN655361:HRN655517 IBJ655361:IBJ655517 ILF655361:ILF655517 IVB655361:IVB655517 JEX655361:JEX655517 JOT655361:JOT655517 JYP655361:JYP655517 KIL655361:KIL655517 KSH655361:KSH655517 LCD655361:LCD655517 LLZ655361:LLZ655517 LVV655361:LVV655517 MFR655361:MFR655517 MPN655361:MPN655517 MZJ655361:MZJ655517 NJF655361:NJF655517 NTB655361:NTB655517 OCX655361:OCX655517 OMT655361:OMT655517 OWP655361:OWP655517 PGL655361:PGL655517 PQH655361:PQH655517 QAD655361:QAD655517 QJZ655361:QJZ655517 QTV655361:QTV655517 RDR655361:RDR655517 RNN655361:RNN655517 RXJ655361:RXJ655517 SHF655361:SHF655517 SRB655361:SRB655517 TAX655361:TAX655517 TKT655361:TKT655517 TUP655361:TUP655517 UEL655361:UEL655517 UOH655361:UOH655517 UYD655361:UYD655517 VHZ655361:VHZ655517 VRV655361:VRV655517 WBR655361:WBR655517 WLN655361:WLN655517 WVJ655361:WVJ655517 B720897:B721053 IX720897:IX721053 ST720897:ST721053 ACP720897:ACP721053 AML720897:AML721053 AWH720897:AWH721053 BGD720897:BGD721053 BPZ720897:BPZ721053 BZV720897:BZV721053 CJR720897:CJR721053 CTN720897:CTN721053 DDJ720897:DDJ721053 DNF720897:DNF721053 DXB720897:DXB721053 EGX720897:EGX721053 EQT720897:EQT721053 FAP720897:FAP721053 FKL720897:FKL721053 FUH720897:FUH721053 GED720897:GED721053 GNZ720897:GNZ721053 GXV720897:GXV721053 HHR720897:HHR721053 HRN720897:HRN721053 IBJ720897:IBJ721053 ILF720897:ILF721053 IVB720897:IVB721053 JEX720897:JEX721053 JOT720897:JOT721053 JYP720897:JYP721053 KIL720897:KIL721053 KSH720897:KSH721053 LCD720897:LCD721053 LLZ720897:LLZ721053 LVV720897:LVV721053 MFR720897:MFR721053 MPN720897:MPN721053 MZJ720897:MZJ721053 NJF720897:NJF721053 NTB720897:NTB721053 OCX720897:OCX721053 OMT720897:OMT721053 OWP720897:OWP721053 PGL720897:PGL721053 PQH720897:PQH721053 QAD720897:QAD721053 QJZ720897:QJZ721053 QTV720897:QTV721053 RDR720897:RDR721053 RNN720897:RNN721053 RXJ720897:RXJ721053 SHF720897:SHF721053 SRB720897:SRB721053 TAX720897:TAX721053 TKT720897:TKT721053 TUP720897:TUP721053 UEL720897:UEL721053 UOH720897:UOH721053 UYD720897:UYD721053 VHZ720897:VHZ721053 VRV720897:VRV721053 WBR720897:WBR721053 WLN720897:WLN721053 WVJ720897:WVJ721053 B786433:B786589 IX786433:IX786589 ST786433:ST786589 ACP786433:ACP786589 AML786433:AML786589 AWH786433:AWH786589 BGD786433:BGD786589 BPZ786433:BPZ786589 BZV786433:BZV786589 CJR786433:CJR786589 CTN786433:CTN786589 DDJ786433:DDJ786589 DNF786433:DNF786589 DXB786433:DXB786589 EGX786433:EGX786589 EQT786433:EQT786589 FAP786433:FAP786589 FKL786433:FKL786589 FUH786433:FUH786589 GED786433:GED786589 GNZ786433:GNZ786589 GXV786433:GXV786589 HHR786433:HHR786589 HRN786433:HRN786589 IBJ786433:IBJ786589 ILF786433:ILF786589 IVB786433:IVB786589 JEX786433:JEX786589 JOT786433:JOT786589 JYP786433:JYP786589 KIL786433:KIL786589 KSH786433:KSH786589 LCD786433:LCD786589 LLZ786433:LLZ786589 LVV786433:LVV786589 MFR786433:MFR786589 MPN786433:MPN786589 MZJ786433:MZJ786589 NJF786433:NJF786589 NTB786433:NTB786589 OCX786433:OCX786589 OMT786433:OMT786589 OWP786433:OWP786589 PGL786433:PGL786589 PQH786433:PQH786589 QAD786433:QAD786589 QJZ786433:QJZ786589 QTV786433:QTV786589 RDR786433:RDR786589 RNN786433:RNN786589 RXJ786433:RXJ786589 SHF786433:SHF786589 SRB786433:SRB786589 TAX786433:TAX786589 TKT786433:TKT786589 TUP786433:TUP786589 UEL786433:UEL786589 UOH786433:UOH786589 UYD786433:UYD786589 VHZ786433:VHZ786589 VRV786433:VRV786589 WBR786433:WBR786589 WLN786433:WLN786589 WVJ786433:WVJ786589 B851969:B852125 IX851969:IX852125 ST851969:ST852125 ACP851969:ACP852125 AML851969:AML852125 AWH851969:AWH852125 BGD851969:BGD852125 BPZ851969:BPZ852125 BZV851969:BZV852125 CJR851969:CJR852125 CTN851969:CTN852125 DDJ851969:DDJ852125 DNF851969:DNF852125 DXB851969:DXB852125 EGX851969:EGX852125 EQT851969:EQT852125 FAP851969:FAP852125 FKL851969:FKL852125 FUH851969:FUH852125 GED851969:GED852125 GNZ851969:GNZ852125 GXV851969:GXV852125 HHR851969:HHR852125 HRN851969:HRN852125 IBJ851969:IBJ852125 ILF851969:ILF852125 IVB851969:IVB852125 JEX851969:JEX852125 JOT851969:JOT852125 JYP851969:JYP852125 KIL851969:KIL852125 KSH851969:KSH852125 LCD851969:LCD852125 LLZ851969:LLZ852125 LVV851969:LVV852125 MFR851969:MFR852125 MPN851969:MPN852125 MZJ851969:MZJ852125 NJF851969:NJF852125 NTB851969:NTB852125 OCX851969:OCX852125 OMT851969:OMT852125 OWP851969:OWP852125 PGL851969:PGL852125 PQH851969:PQH852125 QAD851969:QAD852125 QJZ851969:QJZ852125 QTV851969:QTV852125 RDR851969:RDR852125 RNN851969:RNN852125 RXJ851969:RXJ852125 SHF851969:SHF852125 SRB851969:SRB852125 TAX851969:TAX852125 TKT851969:TKT852125 TUP851969:TUP852125 UEL851969:UEL852125 UOH851969:UOH852125 UYD851969:UYD852125 VHZ851969:VHZ852125 VRV851969:VRV852125 WBR851969:WBR852125 WLN851969:WLN852125 WVJ851969:WVJ852125 B917505:B917661 IX917505:IX917661 ST917505:ST917661 ACP917505:ACP917661 AML917505:AML917661 AWH917505:AWH917661 BGD917505:BGD917661 BPZ917505:BPZ917661 BZV917505:BZV917661 CJR917505:CJR917661 CTN917505:CTN917661 DDJ917505:DDJ917661 DNF917505:DNF917661 DXB917505:DXB917661 EGX917505:EGX917661 EQT917505:EQT917661 FAP917505:FAP917661 FKL917505:FKL917661 FUH917505:FUH917661 GED917505:GED917661 GNZ917505:GNZ917661 GXV917505:GXV917661 HHR917505:HHR917661 HRN917505:HRN917661 IBJ917505:IBJ917661 ILF917505:ILF917661 IVB917505:IVB917661 JEX917505:JEX917661 JOT917505:JOT917661 JYP917505:JYP917661 KIL917505:KIL917661 KSH917505:KSH917661 LCD917505:LCD917661 LLZ917505:LLZ917661 LVV917505:LVV917661 MFR917505:MFR917661 MPN917505:MPN917661 MZJ917505:MZJ917661 NJF917505:NJF917661 NTB917505:NTB917661 OCX917505:OCX917661 OMT917505:OMT917661 OWP917505:OWP917661 PGL917505:PGL917661 PQH917505:PQH917661 QAD917505:QAD917661 QJZ917505:QJZ917661 QTV917505:QTV917661 RDR917505:RDR917661 RNN917505:RNN917661 RXJ917505:RXJ917661 SHF917505:SHF917661 SRB917505:SRB917661 TAX917505:TAX917661 TKT917505:TKT917661 TUP917505:TUP917661 UEL917505:UEL917661 UOH917505:UOH917661 UYD917505:UYD917661 VHZ917505:VHZ917661 VRV917505:VRV917661 WBR917505:WBR917661 WLN917505:WLN917661 WVJ917505:WVJ917661 B983041:B983197 IX983041:IX983197 ST983041:ST983197 ACP983041:ACP983197 AML983041:AML983197 AWH983041:AWH983197 BGD983041:BGD983197 BPZ983041:BPZ983197 BZV983041:BZV983197 CJR983041:CJR983197 CTN983041:CTN983197 DDJ983041:DDJ983197 DNF983041:DNF983197 DXB983041:DXB983197 EGX983041:EGX983197 EQT983041:EQT983197 FAP983041:FAP983197 FKL983041:FKL983197 FUH983041:FUH983197 GED983041:GED983197 GNZ983041:GNZ983197 GXV983041:GXV983197 HHR983041:HHR983197 HRN983041:HRN983197 IBJ983041:IBJ983197 ILF983041:ILF983197 IVB983041:IVB983197 JEX983041:JEX983197 JOT983041:JOT983197 JYP983041:JYP983197 KIL983041:KIL983197 KSH983041:KSH983197 LCD983041:LCD983197 LLZ983041:LLZ983197 LVV983041:LVV983197 MFR983041:MFR983197 MPN983041:MPN983197 MZJ983041:MZJ983197 NJF983041:NJF983197 NTB983041:NTB983197 OCX983041:OCX983197 OMT983041:OMT983197 OWP983041:OWP983197 PGL983041:PGL983197 PQH983041:PQH983197 QAD983041:QAD983197 QJZ983041:QJZ983197 QTV983041:QTV983197 RDR983041:RDR983197 RNN983041:RNN983197 RXJ983041:RXJ983197 SHF983041:SHF983197 SRB983041:SRB983197 TAX983041:TAX983197 TKT983041:TKT983197 TUP983041:TUP983197 UEL983041:UEL983197 UOH983041:UOH983197 UYD983041:UYD983197 VHZ983041:VHZ983197 VRV983041:VRV983197 WBR983041:WBR983197 WLN983041:WLN983197 WVJ983041:WVJ983197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１から５ページ</vt:lpstr>
      <vt:lpstr>'１から５ページ'!Print_Area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doyo</dc:creator>
  <cp:lastModifiedBy>NJ661</cp:lastModifiedBy>
  <cp:lastPrinted>2018-03-15T04:34:32Z</cp:lastPrinted>
  <dcterms:created xsi:type="dcterms:W3CDTF">2007-08-24T01:21:35Z</dcterms:created>
  <dcterms:modified xsi:type="dcterms:W3CDTF">2018-03-15T04:34:34Z</dcterms:modified>
</cp:coreProperties>
</file>